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035" activeTab="0"/>
  </bookViews>
  <sheets>
    <sheet name="Лист2" sheetId="1" r:id="rId1"/>
  </sheets>
  <definedNames>
    <definedName name="_GoBack" localSheetId="0">'Лист2'!#REF!</definedName>
  </definedNames>
  <calcPr fullCalcOnLoad="1"/>
</workbook>
</file>

<file path=xl/sharedStrings.xml><?xml version="1.0" encoding="utf-8"?>
<sst xmlns="http://schemas.openxmlformats.org/spreadsheetml/2006/main" count="1165" uniqueCount="307">
  <si>
    <r>
      <t xml:space="preserve">
1. Контрольно- исполнительная съемка
</t>
    </r>
    <r>
      <rPr>
        <b/>
        <sz val="14"/>
        <rFont val="Times New Roman"/>
        <family val="1"/>
      </rPr>
      <t>(в наличии и т.д.)</t>
    </r>
    <r>
      <rPr>
        <sz val="14"/>
        <rFont val="Times New Roman"/>
        <family val="1"/>
      </rPr>
      <t xml:space="preserve">
2. Технический план сооружений
</t>
    </r>
    <r>
      <rPr>
        <b/>
        <sz val="14"/>
        <rFont val="Times New Roman"/>
        <family val="1"/>
      </rPr>
      <t>(в наличии и т.д.)</t>
    </r>
    <r>
      <rPr>
        <sz val="14"/>
        <rFont val="Times New Roman"/>
        <family val="1"/>
      </rPr>
      <t xml:space="preserve">
3. Госпошлина за гос.регистрацию
</t>
    </r>
  </si>
  <si>
    <r>
      <t xml:space="preserve">Технический 
надзор
</t>
    </r>
    <r>
      <rPr>
        <b/>
        <sz val="14"/>
        <rFont val="Times New Roman"/>
        <family val="1"/>
      </rPr>
      <t>(да/нет)</t>
    </r>
  </si>
  <si>
    <t>Информация</t>
  </si>
  <si>
    <t xml:space="preserve"> ТУ</t>
  </si>
  <si>
    <t>по газификации домовладений согласно Постановления 1314 от 29.12.2013г.</t>
  </si>
  <si>
    <t>Примечание</t>
  </si>
  <si>
    <t>Заявка</t>
  </si>
  <si>
    <t xml:space="preserve"> Договор</t>
  </si>
  <si>
    <t>Адрес домовладения</t>
  </si>
  <si>
    <t>№ п/п</t>
  </si>
  <si>
    <r>
      <t xml:space="preserve">ПСД
</t>
    </r>
    <r>
      <rPr>
        <b/>
        <sz val="14"/>
        <rFont val="Times New Roman"/>
        <family val="1"/>
      </rPr>
      <t>(в наличии, заказана и т.д.)</t>
    </r>
  </si>
  <si>
    <r>
      <t xml:space="preserve">наличие материалов
</t>
    </r>
    <r>
      <rPr>
        <b/>
        <sz val="14"/>
        <rFont val="Times New Roman"/>
        <family val="1"/>
      </rPr>
      <t>(в наличии, заказаны и т.д.)</t>
    </r>
  </si>
  <si>
    <r>
      <t xml:space="preserve">СМР 
</t>
    </r>
    <r>
      <rPr>
        <b/>
        <sz val="14"/>
        <rFont val="Times New Roman"/>
        <family val="1"/>
      </rPr>
      <t>(выполнены/нет)</t>
    </r>
  </si>
  <si>
    <r>
      <t xml:space="preserve">Пуск газа
</t>
    </r>
    <r>
      <rPr>
        <b/>
        <sz val="14"/>
        <rFont val="Times New Roman"/>
        <family val="1"/>
      </rPr>
      <t>(да/нет)</t>
    </r>
  </si>
  <si>
    <r>
      <t xml:space="preserve">
Оплата (предоплата) по тарифной ставке </t>
    </r>
    <r>
      <rPr>
        <b/>
        <sz val="14"/>
        <rFont val="Times New Roman"/>
        <family val="1"/>
      </rPr>
      <t xml:space="preserve">(фактическая)
</t>
    </r>
  </si>
  <si>
    <t>Приложение к договору</t>
  </si>
  <si>
    <t>нет</t>
  </si>
  <si>
    <t>да</t>
  </si>
  <si>
    <t xml:space="preserve">Другие оформ. Документы </t>
  </si>
  <si>
    <t>-</t>
  </si>
  <si>
    <t>+</t>
  </si>
  <si>
    <t>заказана</t>
  </si>
  <si>
    <t>д. Новоподклетное, ул. М. Одинцова, д. 72</t>
  </si>
  <si>
    <t>г. Воронеж, пер. Абхазский, д. 4/2</t>
  </si>
  <si>
    <t>д. Новоподклетное, ул. М. Одинцова, д. 95А</t>
  </si>
  <si>
    <t>д. Новоподклетное, ул. М. Одинцова, д. 97</t>
  </si>
  <si>
    <t>д. Новоподклетное, ул. М. Одинцова, д. 114</t>
  </si>
  <si>
    <t>с. Ямное ,ул. Жукова, д. 13</t>
  </si>
  <si>
    <t>д. Новоподклетное, ул. М. Одинцова, д. 70</t>
  </si>
  <si>
    <t>с. Ямное, ул. Г. Луковкина, д. 15</t>
  </si>
  <si>
    <t>д. Новоподклетное, ул. Титова, д. 6</t>
  </si>
  <si>
    <t>д. Новоподклетное, ул. Г. Горчакова, д. 143А</t>
  </si>
  <si>
    <t>д. Новоподклетное, ул. Г. Горчакова, д. 143Б</t>
  </si>
  <si>
    <t>д. Новоподклетное, ул. Г. Горчакова, д. 143</t>
  </si>
  <si>
    <t>д. Новоподклетное, ул. Г. Горчакова, д. 145</t>
  </si>
  <si>
    <t>с. Ямное, ул. Г. Краснощекова, д. 17</t>
  </si>
  <si>
    <t>д. Новоподклетное, ул. Г. Горчакова, д. 75</t>
  </si>
  <si>
    <t>с. Ямное, ул. Суворова, д. 22</t>
  </si>
  <si>
    <t>с. Ямное, ул. А. Платова, д. 15А</t>
  </si>
  <si>
    <t>д. Новоподклетное, ул. Г. Горчакова, д. 134</t>
  </si>
  <si>
    <t>д. Новоподклетное, ул. М. Одинцова, д. 139</t>
  </si>
  <si>
    <t>д. Новоподклетное, ул. М. Одинцова, д. 139а</t>
  </si>
  <si>
    <t>д. Новоподклетное, ул. Г. Скобелева, д. 1</t>
  </si>
  <si>
    <t>д. Новоподклетное, ул. Г. Скобелева, д. 1а</t>
  </si>
  <si>
    <t>д. Новоподклетное, ул. М. Одинцова, д. 126</t>
  </si>
  <si>
    <t>д. Новоподклетное, ул. Г. Горчакова, д. 126</t>
  </si>
  <si>
    <t>с. Ямное, ул. Г. Грекова, д. 6</t>
  </si>
  <si>
    <t>д. Новоподклетное, ул. Димитрова, д. 1</t>
  </si>
  <si>
    <t>д. Новоподклетное, ул. Димитрова, д. 1а</t>
  </si>
  <si>
    <t>д. Новоподклетное, ул. Димитрова, д. 1б</t>
  </si>
  <si>
    <t>с. Ямное, ул. Г. Луковкина, д. 1 ( кв. 1, кв. 2)</t>
  </si>
  <si>
    <t>с. Ямное, ул. Г. Грекова, д. 2</t>
  </si>
  <si>
    <t>с. Ямное, ул. Г. Круковского, д. 8А</t>
  </si>
  <si>
    <t>с. Ямное, ул. Г. Слепцова, д. 6</t>
  </si>
  <si>
    <t>с. Ямное, ул. Г. Слепцова, д. 4</t>
  </si>
  <si>
    <t>с. Ямное, ул. Г. Красношекова, д. 6</t>
  </si>
  <si>
    <t>д. Новоподклетное, ул. М. Толбухина, д. 19</t>
  </si>
  <si>
    <t>с. Ямное, ул. Г. Краснощекова, д. 12</t>
  </si>
  <si>
    <t>с. Ямное, ул. Г. Слепцова, д. 7</t>
  </si>
  <si>
    <t>с. Ямное, ул. Нижняя, д. 14</t>
  </si>
  <si>
    <t>д. Новоподклетное, ул. М. Одинцова, д. 53</t>
  </si>
  <si>
    <t>д. Новоподклетное, ул. М. Одинцова, д. 5</t>
  </si>
  <si>
    <t>с. Ямное, пер. А. Платова, д. 2А</t>
  </si>
  <si>
    <t>с. Ямное, ул. Нижняя, д. 18</t>
  </si>
  <si>
    <t>д. Новоподклетное ,ул. Г. Скобелева, д. 29А</t>
  </si>
  <si>
    <t>д. Новоподклетное, ул. М. Одинцова, д. 141</t>
  </si>
  <si>
    <t>д. Новоподклетное, ул. Димитрова, д. 59</t>
  </si>
  <si>
    <t>с. Ямное, пер. Суворова, д. 17</t>
  </si>
  <si>
    <t>с. Ямное, пер. А. Платова, д. 13</t>
  </si>
  <si>
    <t>с. Ямное, пер. А. Платова, д. 9</t>
  </si>
  <si>
    <t>с. Ямное, ул. Г. Слепцова, д. 3</t>
  </si>
  <si>
    <t>д. Новоподклетное, ул. М. Одинцова, д. 1</t>
  </si>
  <si>
    <t>д. Новоподклетное, ул. М. Толбухина, д. 2А</t>
  </si>
  <si>
    <t>д. Новоподклетное, ул. Г. Ватутина, д. 14</t>
  </si>
  <si>
    <t>д. новоподклетное, ул. М. Одинцова, д. 15</t>
  </si>
  <si>
    <t>д. Новоподклетное, ул. Генерала Брусилова, д. 1</t>
  </si>
  <si>
    <t>с. Ямное, ул. Г. Грекова, д. 1</t>
  </si>
  <si>
    <t>д. Новоподклетное, ул. М. Толбухина, д. 23</t>
  </si>
  <si>
    <t>с. Ямное, ул. Г. Слепцова, д. 9</t>
  </si>
  <si>
    <t>с. Ямное, ул. Г. Грекова, д. 18</t>
  </si>
  <si>
    <t>с. Ямное, ул. Нижняя, д. 24</t>
  </si>
  <si>
    <t>д. Новоподклетное, ул. Г. Горчакова, д. 115</t>
  </si>
  <si>
    <t>с. Ямное, пер. А. Платова, д. 11</t>
  </si>
  <si>
    <t>д. Новоподклетное, ул. Г. Горчакова, д. 113А</t>
  </si>
  <si>
    <t>с. Ямное ,ул. Ф. Кутузова, д. 24В</t>
  </si>
  <si>
    <t>д. Новоподклетное ,ул. Г. Горчакова, д. 119</t>
  </si>
  <si>
    <t>д. Новоподклетное, ул. Г. Скобелева, д. 29</t>
  </si>
  <si>
    <t>д. Новоподклетное, ул. Г. Брусилова, д. 7</t>
  </si>
  <si>
    <t>с. Ямное, пер. А. Платова, д. 19Б</t>
  </si>
  <si>
    <t>с. Ямное, ул. Г. Ермолова, д. 10</t>
  </si>
  <si>
    <t>д. Новоподклетное, ул. Димитрова, д. 53</t>
  </si>
  <si>
    <t>с. Ямное, ул. А. Власова, д. 1а</t>
  </si>
  <si>
    <t>с. Ямное, ул.Власова, д. 1</t>
  </si>
  <si>
    <t>д. Новоподклетное, ул. Г. Горчакова, д. 132</t>
  </si>
  <si>
    <t>д. Новоподклетное, ул. Г. Скобелева, д. 3</t>
  </si>
  <si>
    <t>с. Ямное, ул. Тихая, д. 3</t>
  </si>
  <si>
    <t>д. Новоподклетное ,ул. Г. Брусилова, д. 11</t>
  </si>
  <si>
    <t>с. Ямное, ул. Г. Слепцова, д. 12</t>
  </si>
  <si>
    <t>с. Ямное, ул. Г. Краснощекова, д. 2А</t>
  </si>
  <si>
    <t>с. Ямное, пер. А. Платова, д. 7/1</t>
  </si>
  <si>
    <t>Воронежская область, г.Воронеж, пер.Абхазский, 11/1 кадастровый номер 36:34:0102012:521</t>
  </si>
  <si>
    <t>с. Ямное ,ул. Г. Слепцова, д. 10</t>
  </si>
  <si>
    <t>с. Ямное, пер. Суворова, д. 32</t>
  </si>
  <si>
    <t>д. Новоподклетное, ул. Г. Горчакова, д. 147</t>
  </si>
  <si>
    <t>д. Новоподклетное, ул. Г. Скобелева, д. 31</t>
  </si>
  <si>
    <t>д. Новоподклетное, ул. Г. Горчакова, д. 131</t>
  </si>
  <si>
    <t>д. Новоподклетное, ул. М. Одинцова. Д. 94</t>
  </si>
  <si>
    <t>с. Ямное, пер. А. Платова, д. 3А</t>
  </si>
  <si>
    <t>с. Ямное, ул. Нижняя, д. 24А</t>
  </si>
  <si>
    <t>д. Новоподклетное, ул. Г. Горчакова, д. 86А</t>
  </si>
  <si>
    <t>с. Ямное ,ул. Мосина, д. 10</t>
  </si>
  <si>
    <t>с. Ямное, пер. Суворова, д. 24</t>
  </si>
  <si>
    <t>д. Новоподклетное, ул. Титова, д. 33</t>
  </si>
  <si>
    <t>с. Ямное, ул. А. Ефремова, д. 20</t>
  </si>
  <si>
    <t>с. Ямное, ул. Мосина, д. 3</t>
  </si>
  <si>
    <t>с. Ямное, ул. Нижняя, д. 11</t>
  </si>
  <si>
    <t>с. Ямное, ул. Нижняя, д. 11А</t>
  </si>
  <si>
    <t>с. Ямное, ул. Тихая, д. 6</t>
  </si>
  <si>
    <t>с. Ямное, ул. Тихая, д. 13</t>
  </si>
  <si>
    <t>с. Ямное, ул. Тихая, д. 15</t>
  </si>
  <si>
    <t>с. Ямное, ул. Тихая, д. 15А</t>
  </si>
  <si>
    <t>с. Ямное, ул. Тихая, д. 15Б</t>
  </si>
  <si>
    <t>с. Ямное, ул. Тихая, д. 17</t>
  </si>
  <si>
    <t>с. Ямное, ул. Тихая, д. 19</t>
  </si>
  <si>
    <t>с. Ямное ,ул. Мосина, д. 12</t>
  </si>
  <si>
    <t>д. Новоподклетное, ул. М. Одинцова, д. 26</t>
  </si>
  <si>
    <t>с. Ямное, ул. Нижняя, д. 10</t>
  </si>
  <si>
    <t>с. Ямное, ул. Суворова, д. 18</t>
  </si>
  <si>
    <t>д. Новоподклетное, ул. Димитрова, д. 8</t>
  </si>
  <si>
    <t>д. Новоподклетное, ул. М. Толбухна, д. 55</t>
  </si>
  <si>
    <t>с. Ямное, ул. Нижняя, д. 12</t>
  </si>
  <si>
    <t>с. Ямное, ул. Нижняя, д. 6</t>
  </si>
  <si>
    <t>с. Ямное, ул. Нижняя, д. 16</t>
  </si>
  <si>
    <t>с. Ямное ,ул. Тихая, д. 10</t>
  </si>
  <si>
    <t>д. Новоподклетное, ул. Г. Горчакова, д. 128</t>
  </si>
  <si>
    <t>д. Новоподклетное, ул. Г. Горчакова, д. 142</t>
  </si>
  <si>
    <t>с. Ямное, ул. Тихая, д. 9</t>
  </si>
  <si>
    <t>с. Ямное, ул. Нижняя, д. 20</t>
  </si>
  <si>
    <t>с. Ямное, ул. Героев, д. 19</t>
  </si>
  <si>
    <t>с. Ямное, ул. Героев, д. 21</t>
  </si>
  <si>
    <t>с. Ямное, ул. Героев, д. 23</t>
  </si>
  <si>
    <t>с. Ямное, ул. Героев, д. 25</t>
  </si>
  <si>
    <t>с. Ямное, ул. Героев, д. 27</t>
  </si>
  <si>
    <t>д. Новоподклетное, ул. М. Одинцова, д. 62</t>
  </si>
  <si>
    <t>д. Новоподклетное, ул. Генерала Горчакова, д. 141А</t>
  </si>
  <si>
    <t>д. Новоподклетное, ул. Генерала Горчакова, д. 141Б</t>
  </si>
  <si>
    <t>с. Ямное ,ул. Парковая, д. 2</t>
  </si>
  <si>
    <t>с. Ямное ,ул. Нижняя, д. 15</t>
  </si>
  <si>
    <t>д. Новоподклетное, ул. Г. Горчакова, д. 109</t>
  </si>
  <si>
    <t>с. Ямное ,ул. Парковая, д. 11</t>
  </si>
  <si>
    <t>д. Новоподклетное, ул. Г. Горчакова, д. 141</t>
  </si>
  <si>
    <t>с. Ямное, ул. Казачья</t>
  </si>
  <si>
    <t>с. Ямное, ул. Тихая, д. 28</t>
  </si>
  <si>
    <t>д. Новоподклетное, ул. Маршала Толбухина, д. 114</t>
  </si>
  <si>
    <t>с. Ямное, ул. Парковая, д. 33</t>
  </si>
  <si>
    <t>д. Новоподклетное, ул. Маршала Одинцова, д. 143</t>
  </si>
  <si>
    <t>д. Медовка, ул. Генерала Рязанова, д. 3</t>
  </si>
  <si>
    <t>д. Новоподклетное, ул. Маршала Бирюзова, д. 24а</t>
  </si>
  <si>
    <t>д. Новоподклетное, ул. Маршала Одинцова, д. 95</t>
  </si>
  <si>
    <t>с. Ямное, пер. А. Платова, д. 16</t>
  </si>
  <si>
    <t>д. Новоподклетное, ул. Титова, д. 47</t>
  </si>
  <si>
    <t>д. Новоподклетное, ул. М. Толбухина, д. 84</t>
  </si>
  <si>
    <t>д. Новоподклетное, ул. Г. Ватутина, д. 9/2</t>
  </si>
  <si>
    <t>д. Новоподклетное, ул. М. Бирюзова, д. 30б</t>
  </si>
  <si>
    <t xml:space="preserve">№ 01/2020 от 16.01.2020 г. </t>
  </si>
  <si>
    <t>№ 02/2020 от 20.01.2020 г.</t>
  </si>
  <si>
    <t>№ 03/2020 от 21.01.2020 г.</t>
  </si>
  <si>
    <t>№ 04/2020 от 21.01.2020 г.</t>
  </si>
  <si>
    <t>№ 05/2020 от 17.02.2020 г.</t>
  </si>
  <si>
    <t>№ 06/2020 от 04.03.2020</t>
  </si>
  <si>
    <t>№ 07/2020 от 13.03.2020</t>
  </si>
  <si>
    <t>№ 08/2020 от 16.03.2020</t>
  </si>
  <si>
    <t>№ 09/2020 от 17.03.2020</t>
  </si>
  <si>
    <t>№ 10/2020 от 17.03.2020</t>
  </si>
  <si>
    <t>№ 11/2020 от 17.03.2020</t>
  </si>
  <si>
    <t>№ 12/2020 от 17.03.2020</t>
  </si>
  <si>
    <t>№ 13/2020 от 17.03.2020</t>
  </si>
  <si>
    <t>№ 14/2020 от 24.03.2020</t>
  </si>
  <si>
    <t>15/2020 от 17.04.2020</t>
  </si>
  <si>
    <t>16/2020 от 22.04.2020</t>
  </si>
  <si>
    <t>17/2020 от 24.04.2020</t>
  </si>
  <si>
    <t>18/2020 от 30.04.2020</t>
  </si>
  <si>
    <t>19/2020 от 06.05.2020</t>
  </si>
  <si>
    <t>20/2020 от 06.05.2020</t>
  </si>
  <si>
    <t>21/2020 от 07.05.2020</t>
  </si>
  <si>
    <t>22/2020 от 07.05.2020</t>
  </si>
  <si>
    <t>23/2020 от 12.05.2020</t>
  </si>
  <si>
    <t>24/2020 от 13.05.2020</t>
  </si>
  <si>
    <t>25/2020 от 13.05.2020</t>
  </si>
  <si>
    <t>26/2020 от 14.05.2020</t>
  </si>
  <si>
    <t>27/2020 от 14.05.2020</t>
  </si>
  <si>
    <t>28/2020 от 14.05.2020</t>
  </si>
  <si>
    <t>29/2020 от 14.05.2020</t>
  </si>
  <si>
    <t>30/2020 от 14.05.2020</t>
  </si>
  <si>
    <t>31/2020 от 15.05.2020</t>
  </si>
  <si>
    <t>32/2020 от 19.05.2020</t>
  </si>
  <si>
    <t>33/2020 от 19.05.2020</t>
  </si>
  <si>
    <t>34/2020 от 19.05.2020</t>
  </si>
  <si>
    <t>35/2020 от 20.05.2020</t>
  </si>
  <si>
    <t>36/2020 от 21.05.2020</t>
  </si>
  <si>
    <t>37/2020 от 21.05.2020</t>
  </si>
  <si>
    <t>38/2020 от 25.05.2020</t>
  </si>
  <si>
    <t>39/2020 от 29.05.2020</t>
  </si>
  <si>
    <t>40/2020 от 01.06.2020</t>
  </si>
  <si>
    <t>41/2020 от 04.06.2020</t>
  </si>
  <si>
    <t>42/2020 от 04.06.2020</t>
  </si>
  <si>
    <t>43/2020 от 08.06.2020</t>
  </si>
  <si>
    <t>44/2020 от 08.06.2020</t>
  </si>
  <si>
    <t>45/2020 от 10.06.2020</t>
  </si>
  <si>
    <t>46/2020 от 11.06.2020</t>
  </si>
  <si>
    <t>47/2020 от 15.06.2020</t>
  </si>
  <si>
    <t>48/2020 от 18.06.2020</t>
  </si>
  <si>
    <t>49/2020 от 18.06.2020</t>
  </si>
  <si>
    <t>50/2020 от 22.06.2020</t>
  </si>
  <si>
    <t>51/2020 от 22.06.2020</t>
  </si>
  <si>
    <t>52/2020 от 23.06.2020</t>
  </si>
  <si>
    <t>53/2020 от 23.06.2020</t>
  </si>
  <si>
    <t>54/2020 от 30.06.2020</t>
  </si>
  <si>
    <t>55/2020 от 02.07.2020</t>
  </si>
  <si>
    <t>56/2020 от 02.07.2020</t>
  </si>
  <si>
    <t>57/2020 от 02.07.2020</t>
  </si>
  <si>
    <t>58/2020 от 02.07.2020</t>
  </si>
  <si>
    <t>59/2020 от 06.07.2020</t>
  </si>
  <si>
    <t>60/2020 от 08.07.2020</t>
  </si>
  <si>
    <t>61/2020 от 10.07.2020</t>
  </si>
  <si>
    <t>62/2020 от 14.07.2020</t>
  </si>
  <si>
    <t>63/2020 от 16.07.2020</t>
  </si>
  <si>
    <t>64/2020 от 16.07.2020</t>
  </si>
  <si>
    <t>65/2020 от 17.07.2020</t>
  </si>
  <si>
    <t>66/2020 от 04.08.2020</t>
  </si>
  <si>
    <t>67/2020 от 06.08.2020</t>
  </si>
  <si>
    <t>68/2020 от 07.08.202</t>
  </si>
  <si>
    <t>69/2020 от 07.08.2020</t>
  </si>
  <si>
    <t>70/2020 от 06.08.2020</t>
  </si>
  <si>
    <t>71/2020 от 07.08.2020</t>
  </si>
  <si>
    <t>72/2020 от 13.08.2020</t>
  </si>
  <si>
    <t>73/2020 от 14.08.2020</t>
  </si>
  <si>
    <t>74/2020 от 14.08.2020</t>
  </si>
  <si>
    <t>75/2020 от 17.08.2020</t>
  </si>
  <si>
    <t>76/2020 от 17.08.2020</t>
  </si>
  <si>
    <t>77/2020 от 17.08.2020</t>
  </si>
  <si>
    <t>78/2020 от 18.08.2020</t>
  </si>
  <si>
    <t>79/2020 от 21. 08 .2020</t>
  </si>
  <si>
    <t>80/2020 от 24.08.2020</t>
  </si>
  <si>
    <t>81/2020 от 26.08.2020</t>
  </si>
  <si>
    <t>82/2020 от 02.09.2020</t>
  </si>
  <si>
    <t>83/2020 от 04.09.2020</t>
  </si>
  <si>
    <t>84/2020 от 04.09.2020</t>
  </si>
  <si>
    <t>85/2020 от 09.09.2020</t>
  </si>
  <si>
    <t>86/2020 от 10.09.2020</t>
  </si>
  <si>
    <t>87/2020 от 10.09.2020</t>
  </si>
  <si>
    <t>88/2020 от 11.09.2020</t>
  </si>
  <si>
    <t>89/2020 от 14.09.2020</t>
  </si>
  <si>
    <t>90/2020 от 18.09.2020</t>
  </si>
  <si>
    <t>91/2020 от 22.09.2020</t>
  </si>
  <si>
    <t>92/2020 от 29.09.2020</t>
  </si>
  <si>
    <t>93/2020 от 29.09.2020</t>
  </si>
  <si>
    <t>94/2020 от 05.10.2020</t>
  </si>
  <si>
    <t>95/2020 от 05.10.2020</t>
  </si>
  <si>
    <t>96/2020 ОТ 06.10.2020</t>
  </si>
  <si>
    <t>97/2020 от 06.10.2020</t>
  </si>
  <si>
    <t>98/2020 от 06.10.2020</t>
  </si>
  <si>
    <t>99/2020 от 06.10.2020</t>
  </si>
  <si>
    <t>100/2020 от 06.10.2020</t>
  </si>
  <si>
    <t>101/2020 от 06.10.2020</t>
  </si>
  <si>
    <t>102/2020 от 06.10.2020</t>
  </si>
  <si>
    <t>103/2020 от 06.10.2020</t>
  </si>
  <si>
    <t>104/2020 от 06.10.2020</t>
  </si>
  <si>
    <t>105/2020 от 06.10.2020</t>
  </si>
  <si>
    <t>106/2020 от 06.10.2020</t>
  </si>
  <si>
    <t>107/2020 от 09.10.2020</t>
  </si>
  <si>
    <t>108/2020 от 09.10.2020</t>
  </si>
  <si>
    <t>109/2020 от 09.10.2020</t>
  </si>
  <si>
    <t>110/2020 от 09.10.2020</t>
  </si>
  <si>
    <t>111/2020 от 09.10.2020</t>
  </si>
  <si>
    <t>112/2020 от 09.10.2020</t>
  </si>
  <si>
    <t>113/2020 от 21.10.2020</t>
  </si>
  <si>
    <t>114/2020 от 23.10.2020</t>
  </si>
  <si>
    <t>115/2020 от 28.10.2020</t>
  </si>
  <si>
    <t>116/2020 от 28.10.2020</t>
  </si>
  <si>
    <t>117/2020 от 29.10.2020</t>
  </si>
  <si>
    <t>118/2020 от 29.10.2020</t>
  </si>
  <si>
    <t>119/2020 от 29.10.2020</t>
  </si>
  <si>
    <t>120/2020 от 29.10.2020</t>
  </si>
  <si>
    <t>121/2020 от 29.10.2020</t>
  </si>
  <si>
    <t>122/2020 от 02.11.2020</t>
  </si>
  <si>
    <t>123/2020 от 03.11.2020</t>
  </si>
  <si>
    <t>124/2020 от 03.11.2020</t>
  </si>
  <si>
    <t>125/2020 от 09.11.2020</t>
  </si>
  <si>
    <t>126/2020 от 12.11.2020</t>
  </si>
  <si>
    <t>127/2020 от 12.11.2020</t>
  </si>
  <si>
    <t>128/2020 от 23.11.2020</t>
  </si>
  <si>
    <t>129/2020 от 24.11.2020</t>
  </si>
  <si>
    <t>130/2020 от 02.12.2020</t>
  </si>
  <si>
    <t>131/2020 от 02.12.2020</t>
  </si>
  <si>
    <t>132/2020 от 03.12.2020</t>
  </si>
  <si>
    <t>133/2020 от 03.12.2020</t>
  </si>
  <si>
    <t>134/2020 от 03.12.2020</t>
  </si>
  <si>
    <t>135/2020 от 04.12.2020</t>
  </si>
  <si>
    <t>136/2020 от 09.12.2020</t>
  </si>
  <si>
    <t>137/2020 от 09.12.2020</t>
  </si>
  <si>
    <t>138/2020 от 09.12.2020</t>
  </si>
  <si>
    <t>139/2020 от 09.12.2020</t>
  </si>
  <si>
    <t>140/2020 от 11.12.2020</t>
  </si>
  <si>
    <t>141/2020 от 14.12.2020</t>
  </si>
  <si>
    <t>142/2020 от 18.12.2020</t>
  </si>
  <si>
    <t>143/2020 от 28.12.20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</si>
</sst>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#,##0.00\ _₽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/>
    </xf>
    <xf numFmtId="0" fontId="4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17" fontId="46" fillId="0" borderId="10" xfId="0" applyNumberFormat="1" applyFont="1" applyFill="1" applyBorder="1" applyAlignment="1">
      <alignment horizontal="center" vertical="top" wrapText="1"/>
    </xf>
    <xf numFmtId="17" fontId="46" fillId="0" borderId="10" xfId="0" applyNumberFormat="1" applyFont="1" applyFill="1" applyBorder="1" applyAlignment="1">
      <alignment horizontal="center" vertical="center" wrapText="1"/>
    </xf>
    <xf numFmtId="17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/>
    </xf>
    <xf numFmtId="4" fontId="48" fillId="0" borderId="12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50" zoomScaleNormal="50" zoomScaleSheetLayoutView="70" zoomScalePageLayoutView="0" workbookViewId="0" topLeftCell="A1">
      <selection activeCell="AB141" sqref="AB141"/>
    </sheetView>
  </sheetViews>
  <sheetFormatPr defaultColWidth="9.00390625" defaultRowHeight="12.75"/>
  <cols>
    <col min="1" max="1" width="5.625" style="1" customWidth="1"/>
    <col min="2" max="2" width="79.625" style="1" customWidth="1"/>
    <col min="3" max="3" width="21.75390625" style="1" hidden="1" customWidth="1"/>
    <col min="4" max="4" width="30.00390625" style="1" customWidth="1"/>
    <col min="5" max="5" width="35.75390625" style="1" customWidth="1"/>
    <col min="6" max="6" width="24.25390625" style="1" customWidth="1"/>
    <col min="7" max="7" width="23.00390625" style="1" customWidth="1"/>
    <col min="8" max="8" width="18.375" style="1" customWidth="1"/>
    <col min="9" max="9" width="14.625" style="1" hidden="1" customWidth="1"/>
    <col min="10" max="11" width="16.75390625" style="1" customWidth="1"/>
    <col min="12" max="12" width="10.375" style="1" customWidth="1"/>
    <col min="13" max="13" width="18.625" style="1" customWidth="1"/>
    <col min="14" max="14" width="46.75390625" style="1" customWidth="1"/>
    <col min="15" max="16384" width="9.125" style="1" customWidth="1"/>
  </cols>
  <sheetData>
    <row r="1" spans="2:14" s="4" customFormat="1" ht="18.75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s="4" customFormat="1" ht="18.75">
      <c r="B2" s="24" t="s">
        <v>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="4" customFormat="1" ht="18.75"/>
    <row r="4" spans="6:14" s="4" customFormat="1" ht="18.75">
      <c r="F4" s="5"/>
      <c r="G4" s="5"/>
      <c r="H4" s="5"/>
      <c r="I4" s="5"/>
      <c r="J4" s="5"/>
      <c r="K4" s="5"/>
      <c r="L4" s="5"/>
      <c r="M4" s="23"/>
      <c r="N4" s="23"/>
    </row>
    <row r="5" spans="1:15" ht="78" customHeight="1">
      <c r="A5" s="22" t="s">
        <v>9</v>
      </c>
      <c r="B5" s="22" t="s">
        <v>8</v>
      </c>
      <c r="C5" s="22" t="s">
        <v>6</v>
      </c>
      <c r="D5" s="22" t="s">
        <v>3</v>
      </c>
      <c r="E5" s="22" t="s">
        <v>7</v>
      </c>
      <c r="F5" s="22" t="s">
        <v>14</v>
      </c>
      <c r="G5" s="22" t="s">
        <v>0</v>
      </c>
      <c r="H5" s="22" t="s">
        <v>10</v>
      </c>
      <c r="I5" s="22" t="s">
        <v>11</v>
      </c>
      <c r="J5" s="22" t="s">
        <v>12</v>
      </c>
      <c r="K5" s="22" t="s">
        <v>1</v>
      </c>
      <c r="L5" s="22" t="s">
        <v>13</v>
      </c>
      <c r="M5" s="22" t="s">
        <v>18</v>
      </c>
      <c r="N5" s="22" t="s">
        <v>5</v>
      </c>
      <c r="O5" s="2"/>
    </row>
    <row r="6" spans="1:14" ht="96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3.25">
      <c r="A7" s="6">
        <v>1</v>
      </c>
      <c r="B7" s="27" t="s">
        <v>22</v>
      </c>
      <c r="D7" s="6" t="s">
        <v>15</v>
      </c>
      <c r="E7" s="36" t="s">
        <v>164</v>
      </c>
      <c r="F7" s="41">
        <v>53021.85</v>
      </c>
      <c r="G7" s="15" t="s">
        <v>20</v>
      </c>
      <c r="H7" s="15" t="s">
        <v>20</v>
      </c>
      <c r="J7" s="12" t="s">
        <v>17</v>
      </c>
      <c r="K7" s="6" t="s">
        <v>17</v>
      </c>
      <c r="L7" s="6" t="s">
        <v>17</v>
      </c>
      <c r="M7" s="10"/>
      <c r="N7" s="7"/>
    </row>
    <row r="8" spans="1:14" ht="23.25">
      <c r="A8" s="3">
        <v>2</v>
      </c>
      <c r="B8" s="28" t="s">
        <v>23</v>
      </c>
      <c r="D8" s="6" t="s">
        <v>15</v>
      </c>
      <c r="E8" s="28" t="s">
        <v>165</v>
      </c>
      <c r="F8" s="41">
        <v>53021.85</v>
      </c>
      <c r="G8" s="15" t="s">
        <v>20</v>
      </c>
      <c r="H8" s="16" t="s">
        <v>20</v>
      </c>
      <c r="J8" s="12" t="s">
        <v>17</v>
      </c>
      <c r="K8" s="6" t="s">
        <v>17</v>
      </c>
      <c r="L8" s="6" t="s">
        <v>17</v>
      </c>
      <c r="M8" s="10"/>
      <c r="N8" s="7"/>
    </row>
    <row r="9" spans="1:14" ht="23.25">
      <c r="A9" s="6">
        <v>3</v>
      </c>
      <c r="B9" s="28" t="s">
        <v>24</v>
      </c>
      <c r="D9" s="6" t="s">
        <v>15</v>
      </c>
      <c r="E9" s="36" t="s">
        <v>166</v>
      </c>
      <c r="F9" s="41">
        <v>53021.85</v>
      </c>
      <c r="G9" s="15" t="s">
        <v>20</v>
      </c>
      <c r="H9" s="15" t="s">
        <v>20</v>
      </c>
      <c r="J9" s="12" t="s">
        <v>17</v>
      </c>
      <c r="K9" s="6" t="s">
        <v>17</v>
      </c>
      <c r="L9" s="6" t="s">
        <v>17</v>
      </c>
      <c r="M9" s="10"/>
      <c r="N9" s="8"/>
    </row>
    <row r="10" spans="1:14" ht="23.25">
      <c r="A10" s="3">
        <v>4</v>
      </c>
      <c r="B10" s="28" t="s">
        <v>25</v>
      </c>
      <c r="D10" s="6" t="s">
        <v>15</v>
      </c>
      <c r="E10" s="36" t="s">
        <v>167</v>
      </c>
      <c r="F10" s="41">
        <v>53021.85</v>
      </c>
      <c r="G10" s="15" t="s">
        <v>20</v>
      </c>
      <c r="H10" s="15" t="s">
        <v>20</v>
      </c>
      <c r="J10" s="12" t="s">
        <v>17</v>
      </c>
      <c r="K10" s="6" t="s">
        <v>17</v>
      </c>
      <c r="L10" s="6" t="s">
        <v>17</v>
      </c>
      <c r="M10" s="10"/>
      <c r="N10" s="8"/>
    </row>
    <row r="11" spans="1:14" ht="23.25">
      <c r="A11" s="6">
        <v>5</v>
      </c>
      <c r="B11" s="28" t="s">
        <v>26</v>
      </c>
      <c r="D11" s="6" t="s">
        <v>15</v>
      </c>
      <c r="E11" s="36" t="s">
        <v>168</v>
      </c>
      <c r="F11" s="41">
        <v>53021.85</v>
      </c>
      <c r="G11" s="15" t="s">
        <v>20</v>
      </c>
      <c r="H11" s="15" t="s">
        <v>20</v>
      </c>
      <c r="J11" s="12" t="s">
        <v>17</v>
      </c>
      <c r="K11" s="6" t="s">
        <v>17</v>
      </c>
      <c r="L11" s="6" t="s">
        <v>17</v>
      </c>
      <c r="M11" s="10"/>
      <c r="N11" s="11"/>
    </row>
    <row r="12" spans="1:14" ht="23.25">
      <c r="A12" s="3">
        <v>6</v>
      </c>
      <c r="B12" s="29" t="s">
        <v>27</v>
      </c>
      <c r="D12" s="6" t="s">
        <v>15</v>
      </c>
      <c r="E12" s="36" t="s">
        <v>169</v>
      </c>
      <c r="F12" s="41">
        <v>53021.85</v>
      </c>
      <c r="G12" s="15" t="s">
        <v>20</v>
      </c>
      <c r="H12" s="15" t="s">
        <v>20</v>
      </c>
      <c r="J12" s="12" t="s">
        <v>17</v>
      </c>
      <c r="K12" s="6" t="s">
        <v>17</v>
      </c>
      <c r="L12" s="6" t="s">
        <v>17</v>
      </c>
      <c r="M12" s="10"/>
      <c r="N12" s="8"/>
    </row>
    <row r="13" spans="1:14" ht="23.25">
      <c r="A13" s="6">
        <v>7</v>
      </c>
      <c r="B13" s="30" t="s">
        <v>28</v>
      </c>
      <c r="D13" s="6" t="s">
        <v>15</v>
      </c>
      <c r="E13" s="37" t="s">
        <v>170</v>
      </c>
      <c r="F13" s="41">
        <v>53021.85</v>
      </c>
      <c r="G13" s="15" t="s">
        <v>20</v>
      </c>
      <c r="H13" s="15" t="s">
        <v>20</v>
      </c>
      <c r="J13" s="12" t="s">
        <v>17</v>
      </c>
      <c r="K13" s="6" t="s">
        <v>17</v>
      </c>
      <c r="L13" s="6" t="s">
        <v>17</v>
      </c>
      <c r="M13" s="10"/>
      <c r="N13" s="9"/>
    </row>
    <row r="14" spans="1:14" ht="23.25">
      <c r="A14" s="3">
        <v>8</v>
      </c>
      <c r="B14" s="29" t="s">
        <v>29</v>
      </c>
      <c r="D14" s="6" t="s">
        <v>15</v>
      </c>
      <c r="E14" s="37" t="s">
        <v>171</v>
      </c>
      <c r="F14" s="41">
        <v>38443.5</v>
      </c>
      <c r="G14" s="15" t="s">
        <v>20</v>
      </c>
      <c r="H14" s="15" t="s">
        <v>20</v>
      </c>
      <c r="J14" s="12" t="s">
        <v>17</v>
      </c>
      <c r="K14" s="6" t="s">
        <v>17</v>
      </c>
      <c r="L14" s="6" t="s">
        <v>17</v>
      </c>
      <c r="M14" s="10"/>
      <c r="N14" s="8"/>
    </row>
    <row r="15" spans="1:14" ht="23.25" customHeight="1">
      <c r="A15" s="6">
        <v>9</v>
      </c>
      <c r="B15" s="31" t="s">
        <v>30</v>
      </c>
      <c r="D15" s="6" t="s">
        <v>15</v>
      </c>
      <c r="E15" s="38" t="s">
        <v>172</v>
      </c>
      <c r="F15" s="42">
        <v>53021.85</v>
      </c>
      <c r="G15" s="15" t="s">
        <v>20</v>
      </c>
      <c r="H15" s="20" t="s">
        <v>20</v>
      </c>
      <c r="J15" s="12" t="s">
        <v>17</v>
      </c>
      <c r="K15" s="6" t="s">
        <v>17</v>
      </c>
      <c r="L15" s="6" t="s">
        <v>17</v>
      </c>
      <c r="M15" s="10"/>
      <c r="N15" s="7"/>
    </row>
    <row r="16" spans="1:14" ht="23.25">
      <c r="A16" s="3">
        <v>10</v>
      </c>
      <c r="B16" s="31"/>
      <c r="D16" s="6" t="s">
        <v>15</v>
      </c>
      <c r="E16" s="38"/>
      <c r="F16" s="42"/>
      <c r="G16" s="15" t="s">
        <v>20</v>
      </c>
      <c r="H16" s="21"/>
      <c r="J16" s="12" t="s">
        <v>17</v>
      </c>
      <c r="K16" s="6" t="s">
        <v>17</v>
      </c>
      <c r="L16" s="6" t="s">
        <v>17</v>
      </c>
      <c r="M16" s="10"/>
      <c r="N16" s="8"/>
    </row>
    <row r="17" spans="1:14" ht="23.25">
      <c r="A17" s="6">
        <v>11</v>
      </c>
      <c r="B17" s="29" t="s">
        <v>31</v>
      </c>
      <c r="D17" s="6" t="s">
        <v>15</v>
      </c>
      <c r="E17" s="37" t="s">
        <v>173</v>
      </c>
      <c r="F17" s="43">
        <v>53021.85</v>
      </c>
      <c r="G17" s="15" t="s">
        <v>20</v>
      </c>
      <c r="H17" s="15" t="s">
        <v>20</v>
      </c>
      <c r="J17" s="12" t="s">
        <v>17</v>
      </c>
      <c r="K17" s="6" t="s">
        <v>17</v>
      </c>
      <c r="L17" s="6" t="s">
        <v>17</v>
      </c>
      <c r="M17" s="10"/>
      <c r="N17" s="8"/>
    </row>
    <row r="18" spans="1:14" ht="23.25">
      <c r="A18" s="3">
        <v>12</v>
      </c>
      <c r="B18" s="29" t="s">
        <v>32</v>
      </c>
      <c r="D18" s="6" t="s">
        <v>15</v>
      </c>
      <c r="E18" s="37" t="s">
        <v>174</v>
      </c>
      <c r="F18" s="43">
        <v>53021.85</v>
      </c>
      <c r="G18" s="15" t="s">
        <v>20</v>
      </c>
      <c r="H18" s="15" t="s">
        <v>20</v>
      </c>
      <c r="J18" s="12" t="s">
        <v>17</v>
      </c>
      <c r="K18" s="6" t="s">
        <v>17</v>
      </c>
      <c r="L18" s="6" t="s">
        <v>17</v>
      </c>
      <c r="M18" s="10"/>
      <c r="N18" s="8"/>
    </row>
    <row r="19" spans="1:14" ht="23.25">
      <c r="A19" s="6">
        <v>13</v>
      </c>
      <c r="B19" s="29" t="s">
        <v>33</v>
      </c>
      <c r="D19" s="6" t="s">
        <v>15</v>
      </c>
      <c r="E19" s="37" t="s">
        <v>175</v>
      </c>
      <c r="F19" s="43">
        <v>53021.85</v>
      </c>
      <c r="G19" s="15" t="s">
        <v>20</v>
      </c>
      <c r="H19" s="15" t="s">
        <v>20</v>
      </c>
      <c r="J19" s="12" t="s">
        <v>17</v>
      </c>
      <c r="K19" s="6" t="s">
        <v>17</v>
      </c>
      <c r="L19" s="6" t="s">
        <v>17</v>
      </c>
      <c r="M19" s="10"/>
      <c r="N19" s="8"/>
    </row>
    <row r="20" spans="1:14" ht="23.25">
      <c r="A20" s="3">
        <v>14</v>
      </c>
      <c r="B20" s="29" t="s">
        <v>34</v>
      </c>
      <c r="D20" s="6" t="s">
        <v>15</v>
      </c>
      <c r="E20" s="25" t="s">
        <v>176</v>
      </c>
      <c r="F20" s="43">
        <v>53021.85</v>
      </c>
      <c r="G20" s="15" t="s">
        <v>20</v>
      </c>
      <c r="H20" s="15" t="s">
        <v>20</v>
      </c>
      <c r="J20" s="12" t="s">
        <v>17</v>
      </c>
      <c r="K20" s="6" t="s">
        <v>17</v>
      </c>
      <c r="L20" s="6" t="s">
        <v>17</v>
      </c>
      <c r="M20" s="10"/>
      <c r="N20" s="8"/>
    </row>
    <row r="21" spans="1:14" ht="23.25">
      <c r="A21" s="6">
        <v>15</v>
      </c>
      <c r="B21" s="29" t="s">
        <v>35</v>
      </c>
      <c r="D21" s="6" t="s">
        <v>15</v>
      </c>
      <c r="E21" s="25" t="s">
        <v>177</v>
      </c>
      <c r="F21" s="43">
        <v>53021.85</v>
      </c>
      <c r="G21" s="15" t="s">
        <v>20</v>
      </c>
      <c r="H21" s="15" t="s">
        <v>20</v>
      </c>
      <c r="J21" s="12" t="s">
        <v>17</v>
      </c>
      <c r="K21" s="6" t="s">
        <v>17</v>
      </c>
      <c r="L21" s="6" t="s">
        <v>17</v>
      </c>
      <c r="M21" s="10"/>
      <c r="N21" s="8"/>
    </row>
    <row r="22" spans="1:14" ht="23.25">
      <c r="A22" s="3">
        <v>16</v>
      </c>
      <c r="B22" s="29" t="s">
        <v>36</v>
      </c>
      <c r="D22" s="6" t="s">
        <v>15</v>
      </c>
      <c r="E22" s="25" t="s">
        <v>178</v>
      </c>
      <c r="F22" s="43">
        <v>53021.85</v>
      </c>
      <c r="G22" s="15" t="s">
        <v>20</v>
      </c>
      <c r="H22" s="15" t="s">
        <v>20</v>
      </c>
      <c r="J22" s="12" t="s">
        <v>17</v>
      </c>
      <c r="K22" s="6" t="s">
        <v>17</v>
      </c>
      <c r="L22" s="6" t="s">
        <v>17</v>
      </c>
      <c r="M22" s="10"/>
      <c r="N22" s="8"/>
    </row>
    <row r="23" spans="1:14" ht="23.25">
      <c r="A23" s="6">
        <v>17</v>
      </c>
      <c r="B23" s="29" t="s">
        <v>37</v>
      </c>
      <c r="D23" s="6" t="s">
        <v>15</v>
      </c>
      <c r="E23" s="25" t="s">
        <v>179</v>
      </c>
      <c r="F23" s="43">
        <v>53021.85</v>
      </c>
      <c r="G23" s="15" t="s">
        <v>20</v>
      </c>
      <c r="H23" s="15" t="s">
        <v>20</v>
      </c>
      <c r="J23" s="12" t="s">
        <v>17</v>
      </c>
      <c r="K23" s="6" t="s">
        <v>17</v>
      </c>
      <c r="L23" s="6" t="s">
        <v>17</v>
      </c>
      <c r="M23" s="10"/>
      <c r="N23" s="8"/>
    </row>
    <row r="24" spans="1:14" ht="23.25">
      <c r="A24" s="3">
        <v>18</v>
      </c>
      <c r="B24" s="29" t="s">
        <v>38</v>
      </c>
      <c r="D24" s="6" t="s">
        <v>15</v>
      </c>
      <c r="E24" s="25" t="s">
        <v>180</v>
      </c>
      <c r="F24" s="43">
        <v>53021.85</v>
      </c>
      <c r="G24" s="15" t="s">
        <v>20</v>
      </c>
      <c r="H24" s="15" t="s">
        <v>20</v>
      </c>
      <c r="J24" s="12" t="s">
        <v>17</v>
      </c>
      <c r="K24" s="6" t="s">
        <v>17</v>
      </c>
      <c r="L24" s="6" t="s">
        <v>17</v>
      </c>
      <c r="M24" s="10"/>
      <c r="N24" s="8"/>
    </row>
    <row r="25" spans="1:14" ht="23.25">
      <c r="A25" s="6">
        <v>19</v>
      </c>
      <c r="B25" s="29" t="s">
        <v>39</v>
      </c>
      <c r="D25" s="6" t="s">
        <v>15</v>
      </c>
      <c r="E25" s="25" t="s">
        <v>181</v>
      </c>
      <c r="F25" s="43">
        <v>43011.33</v>
      </c>
      <c r="G25" s="15" t="s">
        <v>20</v>
      </c>
      <c r="H25" s="15" t="s">
        <v>20</v>
      </c>
      <c r="J25" s="12" t="s">
        <v>17</v>
      </c>
      <c r="K25" s="6" t="s">
        <v>17</v>
      </c>
      <c r="L25" s="6" t="s">
        <v>17</v>
      </c>
      <c r="M25" s="10"/>
      <c r="N25" s="8"/>
    </row>
    <row r="26" spans="1:14" ht="23.25">
      <c r="A26" s="3">
        <v>20</v>
      </c>
      <c r="B26" s="29" t="s">
        <v>40</v>
      </c>
      <c r="D26" s="6" t="s">
        <v>15</v>
      </c>
      <c r="E26" s="25" t="s">
        <v>182</v>
      </c>
      <c r="F26" s="43">
        <v>53021.85</v>
      </c>
      <c r="G26" s="15" t="s">
        <v>20</v>
      </c>
      <c r="H26" s="15" t="s">
        <v>20</v>
      </c>
      <c r="J26" s="12" t="s">
        <v>17</v>
      </c>
      <c r="K26" s="6" t="s">
        <v>17</v>
      </c>
      <c r="L26" s="6" t="s">
        <v>17</v>
      </c>
      <c r="M26" s="10"/>
      <c r="N26" s="8"/>
    </row>
    <row r="27" spans="1:14" ht="23.25">
      <c r="A27" s="6">
        <v>21</v>
      </c>
      <c r="B27" s="29" t="s">
        <v>41</v>
      </c>
      <c r="D27" s="6" t="s">
        <v>15</v>
      </c>
      <c r="E27" s="25" t="s">
        <v>183</v>
      </c>
      <c r="F27" s="43">
        <v>53021.85</v>
      </c>
      <c r="G27" s="15" t="s">
        <v>20</v>
      </c>
      <c r="H27" s="15" t="s">
        <v>20</v>
      </c>
      <c r="J27" s="12" t="s">
        <v>17</v>
      </c>
      <c r="K27" s="6" t="s">
        <v>17</v>
      </c>
      <c r="L27" s="6" t="s">
        <v>17</v>
      </c>
      <c r="M27" s="10"/>
      <c r="N27" s="8"/>
    </row>
    <row r="28" spans="1:14" ht="23.25">
      <c r="A28" s="3">
        <v>22</v>
      </c>
      <c r="B28" s="29" t="s">
        <v>42</v>
      </c>
      <c r="D28" s="6" t="s">
        <v>15</v>
      </c>
      <c r="E28" s="25" t="s">
        <v>184</v>
      </c>
      <c r="F28" s="43">
        <v>53021.85</v>
      </c>
      <c r="G28" s="15" t="s">
        <v>20</v>
      </c>
      <c r="H28" s="13" t="s">
        <v>20</v>
      </c>
      <c r="J28" s="12" t="s">
        <v>17</v>
      </c>
      <c r="K28" s="6" t="s">
        <v>17</v>
      </c>
      <c r="L28" s="6" t="s">
        <v>17</v>
      </c>
      <c r="M28" s="10"/>
      <c r="N28" s="8"/>
    </row>
    <row r="29" spans="1:14" ht="23.25">
      <c r="A29" s="6">
        <v>23</v>
      </c>
      <c r="B29" s="29" t="s">
        <v>43</v>
      </c>
      <c r="D29" s="6" t="s">
        <v>15</v>
      </c>
      <c r="E29" s="25" t="s">
        <v>185</v>
      </c>
      <c r="F29" s="43">
        <v>53021.85</v>
      </c>
      <c r="G29" s="15" t="s">
        <v>20</v>
      </c>
      <c r="H29" s="13" t="s">
        <v>20</v>
      </c>
      <c r="J29" s="12" t="s">
        <v>17</v>
      </c>
      <c r="K29" s="6" t="s">
        <v>17</v>
      </c>
      <c r="L29" s="6" t="s">
        <v>17</v>
      </c>
      <c r="M29" s="10"/>
      <c r="N29" s="8"/>
    </row>
    <row r="30" spans="1:14" ht="23.25">
      <c r="A30" s="3">
        <v>24</v>
      </c>
      <c r="B30" s="29" t="s">
        <v>44</v>
      </c>
      <c r="D30" s="6" t="s">
        <v>15</v>
      </c>
      <c r="E30" s="25" t="s">
        <v>186</v>
      </c>
      <c r="F30" s="43">
        <v>53021.85</v>
      </c>
      <c r="G30" s="15" t="s">
        <v>20</v>
      </c>
      <c r="H30" s="13" t="s">
        <v>20</v>
      </c>
      <c r="J30" s="12" t="s">
        <v>17</v>
      </c>
      <c r="K30" s="6" t="s">
        <v>17</v>
      </c>
      <c r="L30" s="6" t="s">
        <v>17</v>
      </c>
      <c r="M30" s="10"/>
      <c r="N30" s="8"/>
    </row>
    <row r="31" spans="1:14" ht="23.25">
      <c r="A31" s="6">
        <v>25</v>
      </c>
      <c r="B31" s="29" t="s">
        <v>45</v>
      </c>
      <c r="D31" s="6" t="s">
        <v>15</v>
      </c>
      <c r="E31" s="25" t="s">
        <v>187</v>
      </c>
      <c r="F31" s="43">
        <f>53021.85-14546.97</f>
        <v>38474.88</v>
      </c>
      <c r="G31" s="15" t="s">
        <v>20</v>
      </c>
      <c r="H31" s="13" t="s">
        <v>20</v>
      </c>
      <c r="J31" s="12" t="s">
        <v>17</v>
      </c>
      <c r="K31" s="6" t="s">
        <v>17</v>
      </c>
      <c r="L31" s="6" t="s">
        <v>17</v>
      </c>
      <c r="M31" s="10"/>
      <c r="N31" s="8"/>
    </row>
    <row r="32" spans="1:14" ht="23.25">
      <c r="A32" s="3">
        <v>26</v>
      </c>
      <c r="B32" s="32" t="s">
        <v>46</v>
      </c>
      <c r="D32" s="6" t="s">
        <v>15</v>
      </c>
      <c r="E32" s="39" t="s">
        <v>188</v>
      </c>
      <c r="F32" s="44">
        <v>53021.85</v>
      </c>
      <c r="G32" s="15" t="s">
        <v>20</v>
      </c>
      <c r="H32" s="17" t="s">
        <v>19</v>
      </c>
      <c r="J32" s="12" t="s">
        <v>17</v>
      </c>
      <c r="K32" s="6" t="s">
        <v>17</v>
      </c>
      <c r="L32" s="6" t="s">
        <v>17</v>
      </c>
      <c r="M32" s="10"/>
      <c r="N32" s="8"/>
    </row>
    <row r="33" spans="1:14" ht="23.25">
      <c r="A33" s="6">
        <v>27</v>
      </c>
      <c r="B33" s="29" t="s">
        <v>47</v>
      </c>
      <c r="D33" s="6" t="s">
        <v>15</v>
      </c>
      <c r="E33" s="25" t="s">
        <v>189</v>
      </c>
      <c r="F33" s="43">
        <v>53021.85</v>
      </c>
      <c r="G33" s="15" t="s">
        <v>20</v>
      </c>
      <c r="H33" s="14" t="s">
        <v>20</v>
      </c>
      <c r="J33" s="12" t="s">
        <v>17</v>
      </c>
      <c r="K33" s="6" t="s">
        <v>17</v>
      </c>
      <c r="L33" s="6" t="s">
        <v>17</v>
      </c>
      <c r="M33" s="10"/>
      <c r="N33" s="8"/>
    </row>
    <row r="34" spans="1:14" ht="23.25">
      <c r="A34" s="3">
        <v>28</v>
      </c>
      <c r="B34" s="33" t="s">
        <v>48</v>
      </c>
      <c r="D34" s="6" t="s">
        <v>15</v>
      </c>
      <c r="E34" s="40" t="s">
        <v>190</v>
      </c>
      <c r="F34" s="45">
        <v>53021.85</v>
      </c>
      <c r="G34" s="15" t="s">
        <v>20</v>
      </c>
      <c r="H34" s="18" t="s">
        <v>20</v>
      </c>
      <c r="J34" s="12" t="s">
        <v>17</v>
      </c>
      <c r="K34" s="6" t="s">
        <v>17</v>
      </c>
      <c r="L34" s="6" t="s">
        <v>17</v>
      </c>
      <c r="M34" s="10"/>
      <c r="N34" s="8"/>
    </row>
    <row r="35" spans="1:14" ht="23.25">
      <c r="A35" s="6">
        <v>29</v>
      </c>
      <c r="B35" s="29" t="s">
        <v>49</v>
      </c>
      <c r="D35" s="6" t="s">
        <v>15</v>
      </c>
      <c r="E35" s="25" t="s">
        <v>191</v>
      </c>
      <c r="F35" s="43">
        <v>53021.85</v>
      </c>
      <c r="G35" s="15" t="s">
        <v>20</v>
      </c>
      <c r="H35" s="14" t="s">
        <v>20</v>
      </c>
      <c r="J35" s="12" t="s">
        <v>17</v>
      </c>
      <c r="K35" s="6" t="s">
        <v>17</v>
      </c>
      <c r="L35" s="6" t="s">
        <v>17</v>
      </c>
      <c r="M35" s="10"/>
      <c r="N35" s="8"/>
    </row>
    <row r="36" spans="1:14" ht="23.25">
      <c r="A36" s="3">
        <v>30</v>
      </c>
      <c r="B36" s="29" t="s">
        <v>50</v>
      </c>
      <c r="D36" s="6" t="s">
        <v>15</v>
      </c>
      <c r="E36" s="25" t="s">
        <v>192</v>
      </c>
      <c r="F36" s="43">
        <v>16770.88</v>
      </c>
      <c r="G36" s="15" t="s">
        <v>20</v>
      </c>
      <c r="H36" s="14" t="s">
        <v>20</v>
      </c>
      <c r="J36" s="12" t="s">
        <v>17</v>
      </c>
      <c r="K36" s="6" t="s">
        <v>17</v>
      </c>
      <c r="L36" s="6" t="s">
        <v>17</v>
      </c>
      <c r="M36" s="10"/>
      <c r="N36" s="8"/>
    </row>
    <row r="37" spans="1:14" ht="23.25">
      <c r="A37" s="6">
        <v>31</v>
      </c>
      <c r="B37" s="29" t="s">
        <v>51</v>
      </c>
      <c r="D37" s="6" t="s">
        <v>15</v>
      </c>
      <c r="E37" s="25" t="s">
        <v>193</v>
      </c>
      <c r="F37" s="43">
        <v>53021.85</v>
      </c>
      <c r="G37" s="15" t="s">
        <v>20</v>
      </c>
      <c r="H37" s="19" t="s">
        <v>20</v>
      </c>
      <c r="J37" s="12" t="s">
        <v>17</v>
      </c>
      <c r="K37" s="6" t="s">
        <v>17</v>
      </c>
      <c r="L37" s="6" t="s">
        <v>17</v>
      </c>
      <c r="M37" s="10"/>
      <c r="N37" s="8"/>
    </row>
    <row r="38" spans="1:14" ht="23.25">
      <c r="A38" s="3">
        <v>32</v>
      </c>
      <c r="B38" s="29" t="s">
        <v>52</v>
      </c>
      <c r="D38" s="6" t="s">
        <v>15</v>
      </c>
      <c r="E38" s="25" t="s">
        <v>194</v>
      </c>
      <c r="F38" s="43">
        <v>53021.85</v>
      </c>
      <c r="G38" s="15" t="s">
        <v>20</v>
      </c>
      <c r="H38" s="14" t="s">
        <v>20</v>
      </c>
      <c r="J38" s="12" t="s">
        <v>17</v>
      </c>
      <c r="K38" s="6" t="s">
        <v>17</v>
      </c>
      <c r="L38" s="6" t="s">
        <v>17</v>
      </c>
      <c r="M38" s="10"/>
      <c r="N38" s="8"/>
    </row>
    <row r="39" spans="1:14" ht="23.25">
      <c r="A39" s="6">
        <v>33</v>
      </c>
      <c r="B39" s="29" t="s">
        <v>53</v>
      </c>
      <c r="D39" s="6" t="s">
        <v>15</v>
      </c>
      <c r="E39" s="25" t="s">
        <v>195</v>
      </c>
      <c r="F39" s="43">
        <v>53021.85</v>
      </c>
      <c r="G39" s="15" t="s">
        <v>20</v>
      </c>
      <c r="H39" s="14" t="s">
        <v>20</v>
      </c>
      <c r="J39" s="12" t="s">
        <v>17</v>
      </c>
      <c r="K39" s="6" t="s">
        <v>17</v>
      </c>
      <c r="L39" s="6" t="s">
        <v>17</v>
      </c>
      <c r="M39" s="10"/>
      <c r="N39" s="8"/>
    </row>
    <row r="40" spans="1:14" ht="23.25">
      <c r="A40" s="3">
        <v>34</v>
      </c>
      <c r="B40" s="29" t="s">
        <v>54</v>
      </c>
      <c r="D40" s="6" t="s">
        <v>15</v>
      </c>
      <c r="E40" s="25" t="s">
        <v>196</v>
      </c>
      <c r="F40" s="43">
        <v>53021.85</v>
      </c>
      <c r="G40" s="15" t="s">
        <v>20</v>
      </c>
      <c r="H40" s="14" t="s">
        <v>20</v>
      </c>
      <c r="J40" s="12" t="s">
        <v>17</v>
      </c>
      <c r="K40" s="6" t="s">
        <v>17</v>
      </c>
      <c r="L40" s="6" t="s">
        <v>17</v>
      </c>
      <c r="M40" s="10"/>
      <c r="N40" s="8"/>
    </row>
    <row r="41" spans="1:14" ht="23.25">
      <c r="A41" s="6">
        <v>35</v>
      </c>
      <c r="B41" s="29" t="s">
        <v>55</v>
      </c>
      <c r="D41" s="6" t="s">
        <v>15</v>
      </c>
      <c r="E41" s="25" t="s">
        <v>197</v>
      </c>
      <c r="F41" s="43">
        <v>53021.85</v>
      </c>
      <c r="G41" s="15" t="s">
        <v>20</v>
      </c>
      <c r="H41" s="14" t="s">
        <v>20</v>
      </c>
      <c r="J41" s="12" t="s">
        <v>17</v>
      </c>
      <c r="K41" s="6" t="s">
        <v>17</v>
      </c>
      <c r="L41" s="6" t="s">
        <v>17</v>
      </c>
      <c r="M41" s="10"/>
      <c r="N41" s="8"/>
    </row>
    <row r="42" spans="1:14" ht="23.25">
      <c r="A42" s="3">
        <v>36</v>
      </c>
      <c r="B42" s="29" t="s">
        <v>56</v>
      </c>
      <c r="D42" s="6" t="s">
        <v>15</v>
      </c>
      <c r="E42" s="25" t="s">
        <v>198</v>
      </c>
      <c r="F42" s="43">
        <v>53021.85</v>
      </c>
      <c r="G42" s="15" t="s">
        <v>20</v>
      </c>
      <c r="H42" s="14" t="s">
        <v>20</v>
      </c>
      <c r="J42" s="12" t="s">
        <v>17</v>
      </c>
      <c r="K42" s="6" t="s">
        <v>17</v>
      </c>
      <c r="L42" s="6" t="s">
        <v>17</v>
      </c>
      <c r="M42" s="10"/>
      <c r="N42" s="8"/>
    </row>
    <row r="43" spans="1:14" ht="23.25">
      <c r="A43" s="6">
        <v>37</v>
      </c>
      <c r="B43" s="29" t="s">
        <v>57</v>
      </c>
      <c r="D43" s="6" t="s">
        <v>15</v>
      </c>
      <c r="E43" s="30" t="s">
        <v>199</v>
      </c>
      <c r="F43" s="43">
        <v>53021.85</v>
      </c>
      <c r="G43" s="15" t="s">
        <v>20</v>
      </c>
      <c r="H43" s="14" t="s">
        <v>20</v>
      </c>
      <c r="J43" s="12" t="s">
        <v>17</v>
      </c>
      <c r="K43" s="6" t="s">
        <v>17</v>
      </c>
      <c r="L43" s="6" t="s">
        <v>17</v>
      </c>
      <c r="M43" s="10"/>
      <c r="N43" s="8"/>
    </row>
    <row r="44" spans="1:14" ht="23.25">
      <c r="A44" s="3">
        <v>38</v>
      </c>
      <c r="B44" s="29" t="s">
        <v>58</v>
      </c>
      <c r="D44" s="6" t="s">
        <v>15</v>
      </c>
      <c r="E44" s="25" t="s">
        <v>200</v>
      </c>
      <c r="F44" s="43">
        <v>53021.85</v>
      </c>
      <c r="G44" s="15" t="s">
        <v>20</v>
      </c>
      <c r="H44" s="14" t="s">
        <v>20</v>
      </c>
      <c r="J44" s="12" t="s">
        <v>17</v>
      </c>
      <c r="K44" s="6" t="s">
        <v>17</v>
      </c>
      <c r="L44" s="6" t="s">
        <v>17</v>
      </c>
      <c r="M44" s="10"/>
      <c r="N44" s="8"/>
    </row>
    <row r="45" spans="1:14" ht="23.25">
      <c r="A45" s="6">
        <v>39</v>
      </c>
      <c r="B45" s="29" t="s">
        <v>59</v>
      </c>
      <c r="D45" s="6" t="s">
        <v>15</v>
      </c>
      <c r="E45" s="25" t="s">
        <v>201</v>
      </c>
      <c r="F45" s="43">
        <v>53021.85</v>
      </c>
      <c r="G45" s="15" t="s">
        <v>20</v>
      </c>
      <c r="H45" s="14" t="s">
        <v>20</v>
      </c>
      <c r="J45" s="12" t="s">
        <v>17</v>
      </c>
      <c r="K45" s="6" t="s">
        <v>17</v>
      </c>
      <c r="L45" s="6" t="s">
        <v>17</v>
      </c>
      <c r="M45" s="10"/>
      <c r="N45" s="8"/>
    </row>
    <row r="46" spans="1:14" ht="23.25">
      <c r="A46" s="3">
        <v>40</v>
      </c>
      <c r="B46" s="29" t="s">
        <v>60</v>
      </c>
      <c r="D46" s="6" t="s">
        <v>15</v>
      </c>
      <c r="E46" s="25" t="s">
        <v>202</v>
      </c>
      <c r="F46" s="43">
        <v>53021.85</v>
      </c>
      <c r="G46" s="15" t="s">
        <v>20</v>
      </c>
      <c r="H46" s="14" t="s">
        <v>20</v>
      </c>
      <c r="J46" s="12" t="s">
        <v>17</v>
      </c>
      <c r="K46" s="6" t="s">
        <v>17</v>
      </c>
      <c r="L46" s="6" t="s">
        <v>17</v>
      </c>
      <c r="M46" s="10"/>
      <c r="N46" s="8"/>
    </row>
    <row r="47" spans="1:14" ht="23.25">
      <c r="A47" s="6">
        <v>41</v>
      </c>
      <c r="B47" s="29" t="s">
        <v>61</v>
      </c>
      <c r="D47" s="6" t="s">
        <v>15</v>
      </c>
      <c r="E47" s="25" t="s">
        <v>203</v>
      </c>
      <c r="F47" s="43">
        <v>53021.85</v>
      </c>
      <c r="G47" s="15" t="s">
        <v>20</v>
      </c>
      <c r="H47" s="14" t="s">
        <v>20</v>
      </c>
      <c r="J47" s="12" t="s">
        <v>17</v>
      </c>
      <c r="K47" s="6" t="s">
        <v>17</v>
      </c>
      <c r="L47" s="6" t="s">
        <v>17</v>
      </c>
      <c r="M47" s="10"/>
      <c r="N47" s="8"/>
    </row>
    <row r="48" spans="1:14" ht="23.25">
      <c r="A48" s="3">
        <v>42</v>
      </c>
      <c r="B48" s="29" t="s">
        <v>62</v>
      </c>
      <c r="D48" s="6" t="s">
        <v>15</v>
      </c>
      <c r="E48" s="25" t="s">
        <v>204</v>
      </c>
      <c r="F48" s="43">
        <v>53021.85</v>
      </c>
      <c r="G48" s="15" t="s">
        <v>20</v>
      </c>
      <c r="H48" s="14" t="s">
        <v>20</v>
      </c>
      <c r="J48" s="12" t="s">
        <v>17</v>
      </c>
      <c r="K48" s="6" t="s">
        <v>17</v>
      </c>
      <c r="L48" s="6" t="s">
        <v>17</v>
      </c>
      <c r="M48" s="10"/>
      <c r="N48" s="8"/>
    </row>
    <row r="49" spans="1:14" ht="23.25">
      <c r="A49" s="6">
        <v>43</v>
      </c>
      <c r="B49" s="29" t="s">
        <v>63</v>
      </c>
      <c r="D49" s="6" t="s">
        <v>15</v>
      </c>
      <c r="E49" s="25" t="s">
        <v>205</v>
      </c>
      <c r="F49" s="43">
        <v>53021.85</v>
      </c>
      <c r="G49" s="15" t="s">
        <v>20</v>
      </c>
      <c r="H49" s="14" t="s">
        <v>20</v>
      </c>
      <c r="J49" s="12" t="s">
        <v>17</v>
      </c>
      <c r="K49" s="6" t="s">
        <v>17</v>
      </c>
      <c r="L49" s="6" t="s">
        <v>17</v>
      </c>
      <c r="M49" s="10"/>
      <c r="N49" s="8"/>
    </row>
    <row r="50" spans="1:14" ht="23.25">
      <c r="A50" s="3">
        <v>44</v>
      </c>
      <c r="B50" s="29" t="s">
        <v>64</v>
      </c>
      <c r="D50" s="6" t="s">
        <v>15</v>
      </c>
      <c r="E50" s="25" t="s">
        <v>206</v>
      </c>
      <c r="F50" s="43">
        <v>53021.85</v>
      </c>
      <c r="G50" s="15" t="s">
        <v>20</v>
      </c>
      <c r="H50" s="14" t="s">
        <v>20</v>
      </c>
      <c r="J50" s="12" t="s">
        <v>17</v>
      </c>
      <c r="K50" s="6" t="s">
        <v>17</v>
      </c>
      <c r="L50" s="6" t="s">
        <v>17</v>
      </c>
      <c r="M50" s="10"/>
      <c r="N50" s="8"/>
    </row>
    <row r="51" spans="1:14" ht="23.25">
      <c r="A51" s="6">
        <v>45</v>
      </c>
      <c r="B51" s="29" t="s">
        <v>65</v>
      </c>
      <c r="D51" s="6" t="s">
        <v>15</v>
      </c>
      <c r="E51" s="25" t="s">
        <v>207</v>
      </c>
      <c r="F51" s="43">
        <v>53021.85</v>
      </c>
      <c r="G51" s="15" t="s">
        <v>20</v>
      </c>
      <c r="H51" s="14" t="s">
        <v>20</v>
      </c>
      <c r="J51" s="12" t="s">
        <v>17</v>
      </c>
      <c r="K51" s="6" t="s">
        <v>17</v>
      </c>
      <c r="L51" s="6" t="s">
        <v>17</v>
      </c>
      <c r="M51" s="10"/>
      <c r="N51" s="8"/>
    </row>
    <row r="52" spans="1:14" ht="23.25">
      <c r="A52" s="3">
        <v>46</v>
      </c>
      <c r="B52" s="29" t="s">
        <v>66</v>
      </c>
      <c r="D52" s="6" t="s">
        <v>15</v>
      </c>
      <c r="E52" s="25" t="s">
        <v>208</v>
      </c>
      <c r="F52" s="43">
        <v>53021.85</v>
      </c>
      <c r="G52" s="15" t="s">
        <v>20</v>
      </c>
      <c r="H52" s="14" t="s">
        <v>20</v>
      </c>
      <c r="J52" s="12" t="s">
        <v>17</v>
      </c>
      <c r="K52" s="6" t="s">
        <v>17</v>
      </c>
      <c r="L52" s="6" t="s">
        <v>17</v>
      </c>
      <c r="M52" s="10"/>
      <c r="N52" s="8"/>
    </row>
    <row r="53" spans="1:14" ht="23.25">
      <c r="A53" s="6">
        <v>47</v>
      </c>
      <c r="B53" s="29" t="s">
        <v>67</v>
      </c>
      <c r="D53" s="6" t="s">
        <v>15</v>
      </c>
      <c r="E53" s="25" t="s">
        <v>209</v>
      </c>
      <c r="F53" s="43">
        <v>53021.85</v>
      </c>
      <c r="G53" s="15" t="s">
        <v>20</v>
      </c>
      <c r="H53" s="14" t="s">
        <v>20</v>
      </c>
      <c r="J53" s="12" t="s">
        <v>17</v>
      </c>
      <c r="K53" s="6" t="s">
        <v>17</v>
      </c>
      <c r="L53" s="6" t="s">
        <v>17</v>
      </c>
      <c r="M53" s="10"/>
      <c r="N53" s="8"/>
    </row>
    <row r="54" spans="1:14" ht="23.25">
      <c r="A54" s="3">
        <v>48</v>
      </c>
      <c r="B54" s="29" t="s">
        <v>68</v>
      </c>
      <c r="D54" s="6" t="s">
        <v>15</v>
      </c>
      <c r="E54" s="25" t="s">
        <v>210</v>
      </c>
      <c r="F54" s="43">
        <v>53021.85</v>
      </c>
      <c r="G54" s="15" t="s">
        <v>20</v>
      </c>
      <c r="H54" s="14" t="s">
        <v>20</v>
      </c>
      <c r="J54" s="12" t="s">
        <v>17</v>
      </c>
      <c r="K54" s="6" t="s">
        <v>17</v>
      </c>
      <c r="L54" s="6" t="s">
        <v>17</v>
      </c>
      <c r="M54" s="10"/>
      <c r="N54" s="8"/>
    </row>
    <row r="55" spans="1:14" ht="23.25">
      <c r="A55" s="6">
        <v>49</v>
      </c>
      <c r="B55" s="29" t="s">
        <v>69</v>
      </c>
      <c r="D55" s="6" t="s">
        <v>15</v>
      </c>
      <c r="E55" s="25" t="s">
        <v>211</v>
      </c>
      <c r="F55" s="43">
        <v>53021.85</v>
      </c>
      <c r="G55" s="15" t="s">
        <v>20</v>
      </c>
      <c r="H55" s="14" t="s">
        <v>20</v>
      </c>
      <c r="J55" s="12" t="s">
        <v>17</v>
      </c>
      <c r="K55" s="6" t="s">
        <v>17</v>
      </c>
      <c r="L55" s="6" t="s">
        <v>17</v>
      </c>
      <c r="M55" s="10"/>
      <c r="N55" s="8"/>
    </row>
    <row r="56" spans="1:14" ht="23.25">
      <c r="A56" s="3">
        <v>50</v>
      </c>
      <c r="B56" s="26" t="s">
        <v>70</v>
      </c>
      <c r="D56" s="6" t="s">
        <v>15</v>
      </c>
      <c r="E56" s="25" t="s">
        <v>212</v>
      </c>
      <c r="F56" s="43">
        <v>53021.85</v>
      </c>
      <c r="G56" s="15" t="s">
        <v>20</v>
      </c>
      <c r="H56" s="14" t="s">
        <v>20</v>
      </c>
      <c r="J56" s="12" t="s">
        <v>17</v>
      </c>
      <c r="K56" s="6" t="s">
        <v>17</v>
      </c>
      <c r="L56" s="6" t="s">
        <v>17</v>
      </c>
      <c r="M56" s="10"/>
      <c r="N56" s="8"/>
    </row>
    <row r="57" spans="1:14" ht="23.25">
      <c r="A57" s="6">
        <v>51</v>
      </c>
      <c r="B57" s="26" t="s">
        <v>71</v>
      </c>
      <c r="D57" s="6" t="s">
        <v>15</v>
      </c>
      <c r="E57" s="25" t="s">
        <v>213</v>
      </c>
      <c r="F57" s="43">
        <v>53021.85</v>
      </c>
      <c r="G57" s="15" t="s">
        <v>20</v>
      </c>
      <c r="H57" s="14" t="s">
        <v>20</v>
      </c>
      <c r="J57" s="12" t="s">
        <v>17</v>
      </c>
      <c r="K57" s="6" t="s">
        <v>17</v>
      </c>
      <c r="L57" s="6" t="s">
        <v>17</v>
      </c>
      <c r="M57" s="10"/>
      <c r="N57" s="8"/>
    </row>
    <row r="58" spans="1:14" ht="23.25">
      <c r="A58" s="3">
        <v>52</v>
      </c>
      <c r="B58" s="26" t="s">
        <v>72</v>
      </c>
      <c r="D58" s="6" t="s">
        <v>15</v>
      </c>
      <c r="E58" s="25" t="s">
        <v>214</v>
      </c>
      <c r="F58" s="43">
        <v>53021.85</v>
      </c>
      <c r="G58" s="15" t="s">
        <v>20</v>
      </c>
      <c r="H58" s="14" t="s">
        <v>20</v>
      </c>
      <c r="J58" s="12" t="s">
        <v>17</v>
      </c>
      <c r="K58" s="6" t="s">
        <v>17</v>
      </c>
      <c r="L58" s="6" t="s">
        <v>17</v>
      </c>
      <c r="M58" s="10"/>
      <c r="N58" s="8"/>
    </row>
    <row r="59" spans="1:14" ht="23.25">
      <c r="A59" s="6">
        <v>53</v>
      </c>
      <c r="B59" s="26" t="s">
        <v>73</v>
      </c>
      <c r="D59" s="6" t="s">
        <v>15</v>
      </c>
      <c r="E59" s="25" t="s">
        <v>215</v>
      </c>
      <c r="F59" s="43">
        <v>53021.85</v>
      </c>
      <c r="G59" s="15" t="s">
        <v>20</v>
      </c>
      <c r="H59" s="14" t="s">
        <v>20</v>
      </c>
      <c r="J59" s="12" t="s">
        <v>17</v>
      </c>
      <c r="K59" s="6" t="s">
        <v>17</v>
      </c>
      <c r="L59" s="6" t="s">
        <v>17</v>
      </c>
      <c r="M59" s="10"/>
      <c r="N59" s="8"/>
    </row>
    <row r="60" spans="1:14" ht="23.25">
      <c r="A60" s="3">
        <v>54</v>
      </c>
      <c r="B60" s="29" t="s">
        <v>74</v>
      </c>
      <c r="D60" s="6" t="s">
        <v>15</v>
      </c>
      <c r="E60" s="25" t="s">
        <v>216</v>
      </c>
      <c r="F60" s="43">
        <v>53021.85</v>
      </c>
      <c r="G60" s="15" t="s">
        <v>20</v>
      </c>
      <c r="H60" s="14" t="s">
        <v>20</v>
      </c>
      <c r="J60" s="12" t="s">
        <v>17</v>
      </c>
      <c r="K60" s="6" t="s">
        <v>17</v>
      </c>
      <c r="L60" s="6" t="s">
        <v>17</v>
      </c>
      <c r="M60" s="10"/>
      <c r="N60" s="8"/>
    </row>
    <row r="61" spans="1:14" ht="23.25">
      <c r="A61" s="6">
        <v>55</v>
      </c>
      <c r="B61" s="34" t="s">
        <v>75</v>
      </c>
      <c r="D61" s="6" t="s">
        <v>15</v>
      </c>
      <c r="E61" s="25" t="s">
        <v>217</v>
      </c>
      <c r="F61" s="43">
        <v>53021.85</v>
      </c>
      <c r="G61" s="15" t="s">
        <v>20</v>
      </c>
      <c r="H61" s="14" t="s">
        <v>20</v>
      </c>
      <c r="J61" s="12" t="s">
        <v>17</v>
      </c>
      <c r="K61" s="6" t="s">
        <v>17</v>
      </c>
      <c r="L61" s="6" t="s">
        <v>17</v>
      </c>
      <c r="M61" s="10"/>
      <c r="N61" s="8"/>
    </row>
    <row r="62" spans="1:14" ht="23.25">
      <c r="A62" s="3">
        <v>56</v>
      </c>
      <c r="B62" s="26" t="s">
        <v>76</v>
      </c>
      <c r="D62" s="6" t="s">
        <v>15</v>
      </c>
      <c r="E62" s="25" t="s">
        <v>218</v>
      </c>
      <c r="F62" s="43">
        <v>53021.85</v>
      </c>
      <c r="G62" s="15" t="s">
        <v>20</v>
      </c>
      <c r="H62" s="14" t="s">
        <v>20</v>
      </c>
      <c r="J62" s="12" t="s">
        <v>17</v>
      </c>
      <c r="K62" s="6" t="s">
        <v>17</v>
      </c>
      <c r="L62" s="6" t="s">
        <v>17</v>
      </c>
      <c r="M62" s="10"/>
      <c r="N62" s="8"/>
    </row>
    <row r="63" spans="1:14" ht="23.25">
      <c r="A63" s="6">
        <v>57</v>
      </c>
      <c r="B63" s="25" t="s">
        <v>77</v>
      </c>
      <c r="D63" s="6" t="s">
        <v>15</v>
      </c>
      <c r="E63" s="25" t="s">
        <v>219</v>
      </c>
      <c r="F63" s="43">
        <v>53021.85</v>
      </c>
      <c r="G63" s="15" t="s">
        <v>20</v>
      </c>
      <c r="H63" s="14" t="s">
        <v>20</v>
      </c>
      <c r="J63" s="12" t="s">
        <v>17</v>
      </c>
      <c r="K63" s="6" t="s">
        <v>17</v>
      </c>
      <c r="L63" s="6" t="s">
        <v>17</v>
      </c>
      <c r="M63" s="10"/>
      <c r="N63" s="8"/>
    </row>
    <row r="64" spans="1:14" ht="23.25">
      <c r="A64" s="3">
        <v>58</v>
      </c>
      <c r="B64" s="26" t="s">
        <v>78</v>
      </c>
      <c r="D64" s="6" t="s">
        <v>15</v>
      </c>
      <c r="E64" s="25" t="s">
        <v>220</v>
      </c>
      <c r="F64" s="43">
        <v>53021.85</v>
      </c>
      <c r="G64" s="15" t="s">
        <v>20</v>
      </c>
      <c r="H64" s="14" t="s">
        <v>20</v>
      </c>
      <c r="J64" s="12" t="s">
        <v>17</v>
      </c>
      <c r="K64" s="6" t="s">
        <v>17</v>
      </c>
      <c r="L64" s="6" t="s">
        <v>17</v>
      </c>
      <c r="M64" s="10"/>
      <c r="N64" s="8"/>
    </row>
    <row r="65" spans="1:14" ht="23.25">
      <c r="A65" s="6">
        <v>59</v>
      </c>
      <c r="B65" s="29" t="s">
        <v>79</v>
      </c>
      <c r="D65" s="6" t="s">
        <v>15</v>
      </c>
      <c r="E65" s="25" t="s">
        <v>221</v>
      </c>
      <c r="F65" s="43">
        <v>34814.14</v>
      </c>
      <c r="G65" s="15" t="s">
        <v>20</v>
      </c>
      <c r="H65" s="14" t="s">
        <v>20</v>
      </c>
      <c r="J65" s="12" t="s">
        <v>17</v>
      </c>
      <c r="K65" s="6" t="s">
        <v>17</v>
      </c>
      <c r="L65" s="6" t="s">
        <v>17</v>
      </c>
      <c r="M65" s="10"/>
      <c r="N65" s="8"/>
    </row>
    <row r="66" spans="1:14" ht="23.25">
      <c r="A66" s="3">
        <v>60</v>
      </c>
      <c r="B66" s="26" t="s">
        <v>80</v>
      </c>
      <c r="D66" s="6" t="s">
        <v>15</v>
      </c>
      <c r="E66" s="25" t="s">
        <v>222</v>
      </c>
      <c r="F66" s="43">
        <v>53021.85</v>
      </c>
      <c r="G66" s="15" t="s">
        <v>20</v>
      </c>
      <c r="H66" s="14" t="s">
        <v>20</v>
      </c>
      <c r="J66" s="12" t="s">
        <v>17</v>
      </c>
      <c r="K66" s="6" t="s">
        <v>17</v>
      </c>
      <c r="L66" s="6" t="s">
        <v>17</v>
      </c>
      <c r="M66" s="10"/>
      <c r="N66" s="8"/>
    </row>
    <row r="67" spans="1:14" ht="23.25">
      <c r="A67" s="6">
        <v>61</v>
      </c>
      <c r="B67" s="26" t="s">
        <v>81</v>
      </c>
      <c r="D67" s="6" t="s">
        <v>15</v>
      </c>
      <c r="E67" s="25" t="s">
        <v>223</v>
      </c>
      <c r="F67" s="43">
        <v>53021.85</v>
      </c>
      <c r="G67" s="15" t="s">
        <v>20</v>
      </c>
      <c r="H67" s="14" t="s">
        <v>20</v>
      </c>
      <c r="J67" s="12" t="s">
        <v>17</v>
      </c>
      <c r="K67" s="6" t="s">
        <v>17</v>
      </c>
      <c r="L67" s="6" t="s">
        <v>17</v>
      </c>
      <c r="M67" s="10"/>
      <c r="N67" s="8"/>
    </row>
    <row r="68" spans="1:14" ht="23.25">
      <c r="A68" s="3">
        <v>62</v>
      </c>
      <c r="B68" s="26" t="s">
        <v>82</v>
      </c>
      <c r="D68" s="6" t="s">
        <v>15</v>
      </c>
      <c r="E68" s="25" t="s">
        <v>224</v>
      </c>
      <c r="F68" s="43">
        <v>53021.85</v>
      </c>
      <c r="G68" s="15" t="s">
        <v>20</v>
      </c>
      <c r="H68" s="14" t="s">
        <v>20</v>
      </c>
      <c r="J68" s="12" t="s">
        <v>17</v>
      </c>
      <c r="K68" s="6" t="s">
        <v>17</v>
      </c>
      <c r="L68" s="6" t="s">
        <v>17</v>
      </c>
      <c r="M68" s="10"/>
      <c r="N68" s="8"/>
    </row>
    <row r="69" spans="1:14" ht="23.25">
      <c r="A69" s="6">
        <v>63</v>
      </c>
      <c r="B69" s="26" t="s">
        <v>83</v>
      </c>
      <c r="D69" s="6" t="s">
        <v>15</v>
      </c>
      <c r="E69" s="25" t="s">
        <v>225</v>
      </c>
      <c r="F69" s="43">
        <v>53021.85</v>
      </c>
      <c r="G69" s="15" t="s">
        <v>20</v>
      </c>
      <c r="H69" s="14" t="s">
        <v>20</v>
      </c>
      <c r="J69" s="12" t="s">
        <v>17</v>
      </c>
      <c r="K69" s="6" t="s">
        <v>17</v>
      </c>
      <c r="L69" s="6" t="s">
        <v>17</v>
      </c>
      <c r="M69" s="10"/>
      <c r="N69" s="8"/>
    </row>
    <row r="70" spans="1:14" ht="23.25">
      <c r="A70" s="3">
        <v>64</v>
      </c>
      <c r="B70" s="26" t="s">
        <v>84</v>
      </c>
      <c r="D70" s="6" t="s">
        <v>15</v>
      </c>
      <c r="E70" s="25" t="s">
        <v>226</v>
      </c>
      <c r="F70" s="43">
        <v>53021.85</v>
      </c>
      <c r="G70" s="15" t="s">
        <v>20</v>
      </c>
      <c r="H70" s="14" t="s">
        <v>20</v>
      </c>
      <c r="J70" s="12" t="s">
        <v>17</v>
      </c>
      <c r="K70" s="6" t="s">
        <v>17</v>
      </c>
      <c r="L70" s="6" t="s">
        <v>17</v>
      </c>
      <c r="M70" s="10"/>
      <c r="N70" s="8"/>
    </row>
    <row r="71" spans="1:14" ht="23.25">
      <c r="A71" s="6">
        <v>65</v>
      </c>
      <c r="B71" s="25" t="s">
        <v>85</v>
      </c>
      <c r="D71" s="6" t="s">
        <v>15</v>
      </c>
      <c r="E71" s="25" t="s">
        <v>227</v>
      </c>
      <c r="F71" s="43">
        <v>53021.85</v>
      </c>
      <c r="G71" s="15" t="s">
        <v>20</v>
      </c>
      <c r="H71" s="14" t="s">
        <v>20</v>
      </c>
      <c r="J71" s="12" t="s">
        <v>17</v>
      </c>
      <c r="K71" s="6" t="s">
        <v>17</v>
      </c>
      <c r="L71" s="6" t="s">
        <v>17</v>
      </c>
      <c r="M71" s="10"/>
      <c r="N71" s="8"/>
    </row>
    <row r="72" spans="1:14" ht="23.25">
      <c r="A72" s="3">
        <v>66</v>
      </c>
      <c r="B72" s="25" t="s">
        <v>86</v>
      </c>
      <c r="D72" s="6" t="s">
        <v>15</v>
      </c>
      <c r="E72" s="25" t="s">
        <v>228</v>
      </c>
      <c r="F72" s="43">
        <v>53021.85</v>
      </c>
      <c r="G72" s="15" t="s">
        <v>20</v>
      </c>
      <c r="H72" s="14" t="s">
        <v>20</v>
      </c>
      <c r="J72" s="12" t="s">
        <v>17</v>
      </c>
      <c r="K72" s="6" t="s">
        <v>17</v>
      </c>
      <c r="L72" s="6" t="s">
        <v>17</v>
      </c>
      <c r="M72" s="10"/>
      <c r="N72" s="8"/>
    </row>
    <row r="73" spans="1:14" ht="23.25">
      <c r="A73" s="6">
        <v>67</v>
      </c>
      <c r="B73" s="25" t="s">
        <v>87</v>
      </c>
      <c r="D73" s="6" t="s">
        <v>15</v>
      </c>
      <c r="E73" s="25" t="s">
        <v>229</v>
      </c>
      <c r="F73" s="43">
        <v>53021.85</v>
      </c>
      <c r="G73" s="15" t="s">
        <v>20</v>
      </c>
      <c r="H73" s="14" t="s">
        <v>20</v>
      </c>
      <c r="J73" s="12" t="s">
        <v>17</v>
      </c>
      <c r="K73" s="6" t="s">
        <v>17</v>
      </c>
      <c r="L73" s="6" t="s">
        <v>17</v>
      </c>
      <c r="M73" s="10"/>
      <c r="N73" s="8"/>
    </row>
    <row r="74" spans="1:14" ht="23.25">
      <c r="A74" s="3">
        <v>68</v>
      </c>
      <c r="B74" s="28" t="s">
        <v>88</v>
      </c>
      <c r="D74" s="6" t="s">
        <v>15</v>
      </c>
      <c r="E74" s="25" t="s">
        <v>230</v>
      </c>
      <c r="F74" s="43">
        <v>53021.85</v>
      </c>
      <c r="G74" s="15" t="s">
        <v>20</v>
      </c>
      <c r="H74" s="14" t="s">
        <v>20</v>
      </c>
      <c r="J74" s="12" t="s">
        <v>17</v>
      </c>
      <c r="K74" s="6" t="s">
        <v>17</v>
      </c>
      <c r="L74" s="6" t="s">
        <v>17</v>
      </c>
      <c r="M74" s="10"/>
      <c r="N74" s="8"/>
    </row>
    <row r="75" spans="1:14" ht="23.25">
      <c r="A75" s="6">
        <v>69</v>
      </c>
      <c r="B75" s="25" t="s">
        <v>89</v>
      </c>
      <c r="D75" s="6" t="s">
        <v>15</v>
      </c>
      <c r="E75" s="25" t="s">
        <v>231</v>
      </c>
      <c r="F75" s="43">
        <v>53021.85</v>
      </c>
      <c r="G75" s="15" t="s">
        <v>20</v>
      </c>
      <c r="H75" s="14" t="s">
        <v>20</v>
      </c>
      <c r="J75" s="12" t="s">
        <v>17</v>
      </c>
      <c r="K75" s="6" t="s">
        <v>17</v>
      </c>
      <c r="L75" s="6" t="s">
        <v>17</v>
      </c>
      <c r="M75" s="10"/>
      <c r="N75" s="8"/>
    </row>
    <row r="76" spans="1:14" ht="23.25">
      <c r="A76" s="3">
        <v>70</v>
      </c>
      <c r="B76" s="25" t="s">
        <v>90</v>
      </c>
      <c r="D76" s="6" t="s">
        <v>15</v>
      </c>
      <c r="E76" s="25" t="s">
        <v>232</v>
      </c>
      <c r="F76" s="43">
        <v>53021.85</v>
      </c>
      <c r="G76" s="15" t="s">
        <v>20</v>
      </c>
      <c r="H76" s="14" t="s">
        <v>20</v>
      </c>
      <c r="J76" s="12" t="s">
        <v>17</v>
      </c>
      <c r="K76" s="6" t="s">
        <v>17</v>
      </c>
      <c r="L76" s="6" t="s">
        <v>17</v>
      </c>
      <c r="M76" s="10"/>
      <c r="N76" s="8"/>
    </row>
    <row r="77" spans="1:14" ht="23.25">
      <c r="A77" s="6">
        <v>71</v>
      </c>
      <c r="B77" s="25" t="s">
        <v>91</v>
      </c>
      <c r="D77" s="6" t="s">
        <v>15</v>
      </c>
      <c r="E77" s="25" t="s">
        <v>233</v>
      </c>
      <c r="F77" s="43">
        <v>53021.85</v>
      </c>
      <c r="G77" s="15" t="s">
        <v>20</v>
      </c>
      <c r="H77" s="14" t="s">
        <v>20</v>
      </c>
      <c r="J77" s="12" t="s">
        <v>17</v>
      </c>
      <c r="K77" s="6" t="s">
        <v>17</v>
      </c>
      <c r="L77" s="6" t="s">
        <v>17</v>
      </c>
      <c r="M77" s="10"/>
      <c r="N77" s="8"/>
    </row>
    <row r="78" spans="1:14" ht="23.25">
      <c r="A78" s="3">
        <v>72</v>
      </c>
      <c r="B78" s="25" t="s">
        <v>92</v>
      </c>
      <c r="D78" s="6" t="s">
        <v>15</v>
      </c>
      <c r="E78" s="25" t="s">
        <v>234</v>
      </c>
      <c r="F78" s="43">
        <v>53021.85</v>
      </c>
      <c r="G78" s="15" t="s">
        <v>20</v>
      </c>
      <c r="H78" s="14" t="s">
        <v>20</v>
      </c>
      <c r="J78" s="12" t="s">
        <v>17</v>
      </c>
      <c r="K78" s="6" t="s">
        <v>17</v>
      </c>
      <c r="L78" s="6" t="s">
        <v>17</v>
      </c>
      <c r="M78" s="10"/>
      <c r="N78" s="8"/>
    </row>
    <row r="79" spans="1:14" ht="23.25">
      <c r="A79" s="6">
        <v>73</v>
      </c>
      <c r="B79" s="25" t="s">
        <v>93</v>
      </c>
      <c r="D79" s="6" t="s">
        <v>15</v>
      </c>
      <c r="E79" s="25" t="s">
        <v>235</v>
      </c>
      <c r="F79" s="43">
        <v>53021.85</v>
      </c>
      <c r="G79" s="15" t="s">
        <v>20</v>
      </c>
      <c r="H79" s="14" t="s">
        <v>20</v>
      </c>
      <c r="J79" s="12" t="s">
        <v>17</v>
      </c>
      <c r="K79" s="6" t="s">
        <v>17</v>
      </c>
      <c r="L79" s="6" t="s">
        <v>17</v>
      </c>
      <c r="M79" s="10"/>
      <c r="N79" s="8"/>
    </row>
    <row r="80" spans="1:14" ht="23.25">
      <c r="A80" s="3">
        <v>74</v>
      </c>
      <c r="B80" s="25" t="s">
        <v>94</v>
      </c>
      <c r="D80" s="6" t="s">
        <v>15</v>
      </c>
      <c r="E80" s="25" t="s">
        <v>236</v>
      </c>
      <c r="F80" s="43">
        <v>53021.85</v>
      </c>
      <c r="G80" s="15" t="s">
        <v>20</v>
      </c>
      <c r="H80" s="14" t="s">
        <v>20</v>
      </c>
      <c r="J80" s="12" t="s">
        <v>17</v>
      </c>
      <c r="K80" s="6" t="s">
        <v>17</v>
      </c>
      <c r="L80" s="6" t="s">
        <v>17</v>
      </c>
      <c r="M80" s="10"/>
      <c r="N80" s="8"/>
    </row>
    <row r="81" spans="1:14" ht="23.25">
      <c r="A81" s="6">
        <v>75</v>
      </c>
      <c r="B81" s="25" t="s">
        <v>95</v>
      </c>
      <c r="D81" s="6" t="s">
        <v>15</v>
      </c>
      <c r="E81" s="25" t="s">
        <v>237</v>
      </c>
      <c r="F81" s="43">
        <v>53021.85</v>
      </c>
      <c r="G81" s="15" t="s">
        <v>20</v>
      </c>
      <c r="H81" s="14" t="s">
        <v>20</v>
      </c>
      <c r="J81" s="12" t="s">
        <v>17</v>
      </c>
      <c r="K81" s="6" t="s">
        <v>17</v>
      </c>
      <c r="L81" s="6" t="s">
        <v>17</v>
      </c>
      <c r="M81" s="10"/>
      <c r="N81" s="8"/>
    </row>
    <row r="82" spans="1:14" ht="23.25">
      <c r="A82" s="3">
        <v>76</v>
      </c>
      <c r="B82" s="35" t="s">
        <v>96</v>
      </c>
      <c r="D82" s="6" t="s">
        <v>15</v>
      </c>
      <c r="E82" s="35" t="s">
        <v>238</v>
      </c>
      <c r="F82" s="43">
        <v>42104.04</v>
      </c>
      <c r="G82" s="15" t="s">
        <v>20</v>
      </c>
      <c r="H82" s="14" t="s">
        <v>20</v>
      </c>
      <c r="J82" s="12" t="s">
        <v>17</v>
      </c>
      <c r="K82" s="6" t="s">
        <v>17</v>
      </c>
      <c r="L82" s="6" t="s">
        <v>17</v>
      </c>
      <c r="M82" s="10"/>
      <c r="N82" s="8"/>
    </row>
    <row r="83" spans="1:14" ht="23.25">
      <c r="A83" s="6">
        <v>77</v>
      </c>
      <c r="B83" s="35" t="s">
        <v>97</v>
      </c>
      <c r="D83" s="6" t="s">
        <v>15</v>
      </c>
      <c r="E83" s="35" t="s">
        <v>239</v>
      </c>
      <c r="F83" s="43">
        <v>53021.85</v>
      </c>
      <c r="G83" s="15" t="s">
        <v>20</v>
      </c>
      <c r="H83" s="14" t="s">
        <v>20</v>
      </c>
      <c r="J83" s="12" t="s">
        <v>17</v>
      </c>
      <c r="K83" s="6" t="s">
        <v>17</v>
      </c>
      <c r="L83" s="6" t="s">
        <v>17</v>
      </c>
      <c r="M83" s="10"/>
      <c r="N83" s="8"/>
    </row>
    <row r="84" spans="1:14" ht="23.25">
      <c r="A84" s="3">
        <v>78</v>
      </c>
      <c r="B84" s="35" t="s">
        <v>98</v>
      </c>
      <c r="D84" s="6" t="s">
        <v>15</v>
      </c>
      <c r="E84" s="35" t="s">
        <v>240</v>
      </c>
      <c r="F84" s="43">
        <v>53021.85</v>
      </c>
      <c r="G84" s="15" t="s">
        <v>20</v>
      </c>
      <c r="H84" s="14" t="s">
        <v>20</v>
      </c>
      <c r="J84" s="12" t="s">
        <v>17</v>
      </c>
      <c r="K84" s="6" t="s">
        <v>17</v>
      </c>
      <c r="L84" s="6" t="s">
        <v>17</v>
      </c>
      <c r="M84" s="10"/>
      <c r="N84" s="8"/>
    </row>
    <row r="85" spans="1:14" ht="23.25">
      <c r="A85" s="6">
        <v>79</v>
      </c>
      <c r="B85" s="25" t="s">
        <v>99</v>
      </c>
      <c r="D85" s="6" t="s">
        <v>15</v>
      </c>
      <c r="E85" s="25" t="s">
        <v>241</v>
      </c>
      <c r="F85" s="43">
        <v>53021.85</v>
      </c>
      <c r="G85" s="15" t="s">
        <v>20</v>
      </c>
      <c r="H85" s="14" t="s">
        <v>20</v>
      </c>
      <c r="J85" s="12" t="s">
        <v>17</v>
      </c>
      <c r="K85" s="6" t="s">
        <v>17</v>
      </c>
      <c r="L85" s="6" t="s">
        <v>17</v>
      </c>
      <c r="M85" s="10"/>
      <c r="N85" s="8"/>
    </row>
    <row r="86" spans="1:14" ht="37.5">
      <c r="A86" s="3">
        <v>80</v>
      </c>
      <c r="B86" s="26" t="s">
        <v>100</v>
      </c>
      <c r="D86" s="6" t="s">
        <v>15</v>
      </c>
      <c r="E86" s="25" t="s">
        <v>242</v>
      </c>
      <c r="F86" s="43">
        <v>53021.85</v>
      </c>
      <c r="G86" s="15" t="s">
        <v>20</v>
      </c>
      <c r="H86" s="14" t="s">
        <v>20</v>
      </c>
      <c r="J86" s="12" t="s">
        <v>17</v>
      </c>
      <c r="K86" s="6" t="s">
        <v>17</v>
      </c>
      <c r="L86" s="6" t="s">
        <v>17</v>
      </c>
      <c r="M86" s="10"/>
      <c r="N86" s="8"/>
    </row>
    <row r="87" spans="1:14" ht="23.25">
      <c r="A87" s="6">
        <v>81</v>
      </c>
      <c r="B87" s="25" t="s">
        <v>101</v>
      </c>
      <c r="D87" s="6" t="s">
        <v>15</v>
      </c>
      <c r="E87" s="25" t="s">
        <v>243</v>
      </c>
      <c r="F87" s="41">
        <v>53021.85</v>
      </c>
      <c r="G87" s="15" t="s">
        <v>20</v>
      </c>
      <c r="H87" s="14" t="s">
        <v>20</v>
      </c>
      <c r="J87" s="12" t="s">
        <v>17</v>
      </c>
      <c r="K87" s="6" t="s">
        <v>17</v>
      </c>
      <c r="L87" s="6" t="s">
        <v>17</v>
      </c>
      <c r="M87" s="10"/>
      <c r="N87" s="8"/>
    </row>
    <row r="88" spans="1:14" ht="23.25">
      <c r="A88" s="3">
        <v>82</v>
      </c>
      <c r="B88" s="25" t="s">
        <v>102</v>
      </c>
      <c r="D88" s="6" t="s">
        <v>15</v>
      </c>
      <c r="E88" s="25" t="s">
        <v>244</v>
      </c>
      <c r="F88" s="43">
        <v>53021.85</v>
      </c>
      <c r="G88" s="15" t="s">
        <v>20</v>
      </c>
      <c r="H88" s="14" t="s">
        <v>20</v>
      </c>
      <c r="J88" s="12" t="s">
        <v>17</v>
      </c>
      <c r="K88" s="6" t="s">
        <v>17</v>
      </c>
      <c r="L88" s="6" t="s">
        <v>17</v>
      </c>
      <c r="M88" s="10"/>
      <c r="N88" s="8"/>
    </row>
    <row r="89" spans="1:14" ht="23.25">
      <c r="A89" s="6">
        <v>83</v>
      </c>
      <c r="B89" s="25" t="s">
        <v>103</v>
      </c>
      <c r="D89" s="6" t="s">
        <v>15</v>
      </c>
      <c r="E89" s="25" t="s">
        <v>245</v>
      </c>
      <c r="F89" s="43">
        <v>53021.85</v>
      </c>
      <c r="G89" s="15" t="s">
        <v>20</v>
      </c>
      <c r="H89" s="14" t="s">
        <v>20</v>
      </c>
      <c r="J89" s="12" t="s">
        <v>17</v>
      </c>
      <c r="K89" s="6" t="s">
        <v>17</v>
      </c>
      <c r="L89" s="6" t="s">
        <v>17</v>
      </c>
      <c r="M89" s="10"/>
      <c r="N89" s="8"/>
    </row>
    <row r="90" spans="1:14" ht="23.25">
      <c r="A90" s="3">
        <v>84</v>
      </c>
      <c r="B90" s="25" t="s">
        <v>104</v>
      </c>
      <c r="D90" s="6" t="s">
        <v>15</v>
      </c>
      <c r="E90" s="25" t="s">
        <v>246</v>
      </c>
      <c r="F90" s="43">
        <v>53021.85</v>
      </c>
      <c r="G90" s="15" t="s">
        <v>20</v>
      </c>
      <c r="H90" s="14" t="s">
        <v>20</v>
      </c>
      <c r="J90" s="12" t="s">
        <v>17</v>
      </c>
      <c r="K90" s="6" t="s">
        <v>17</v>
      </c>
      <c r="L90" s="6" t="s">
        <v>17</v>
      </c>
      <c r="M90" s="10"/>
      <c r="N90" s="8"/>
    </row>
    <row r="91" spans="1:14" ht="23.25">
      <c r="A91" s="6">
        <v>85</v>
      </c>
      <c r="B91" s="25" t="s">
        <v>105</v>
      </c>
      <c r="D91" s="6" t="s">
        <v>15</v>
      </c>
      <c r="E91" s="25" t="s">
        <v>247</v>
      </c>
      <c r="F91" s="43">
        <v>53021.85</v>
      </c>
      <c r="G91" s="15" t="s">
        <v>20</v>
      </c>
      <c r="H91" s="14" t="s">
        <v>20</v>
      </c>
      <c r="J91" s="12" t="s">
        <v>17</v>
      </c>
      <c r="K91" s="6" t="s">
        <v>17</v>
      </c>
      <c r="L91" s="6" t="s">
        <v>17</v>
      </c>
      <c r="M91" s="10"/>
      <c r="N91" s="8"/>
    </row>
    <row r="92" spans="1:14" ht="23.25">
      <c r="A92" s="3">
        <v>86</v>
      </c>
      <c r="B92" s="25" t="s">
        <v>106</v>
      </c>
      <c r="D92" s="6" t="s">
        <v>15</v>
      </c>
      <c r="E92" s="25" t="s">
        <v>248</v>
      </c>
      <c r="F92" s="41">
        <v>46251.33</v>
      </c>
      <c r="G92" s="15" t="s">
        <v>20</v>
      </c>
      <c r="H92" s="14" t="s">
        <v>20</v>
      </c>
      <c r="J92" s="12" t="s">
        <v>17</v>
      </c>
      <c r="K92" s="6" t="s">
        <v>17</v>
      </c>
      <c r="L92" s="6" t="s">
        <v>17</v>
      </c>
      <c r="M92" s="10"/>
      <c r="N92" s="8"/>
    </row>
    <row r="93" spans="1:14" ht="23.25">
      <c r="A93" s="6">
        <v>87</v>
      </c>
      <c r="B93" s="28" t="s">
        <v>107</v>
      </c>
      <c r="D93" s="6" t="s">
        <v>15</v>
      </c>
      <c r="E93" s="25" t="s">
        <v>249</v>
      </c>
      <c r="F93" s="43">
        <v>53021.85</v>
      </c>
      <c r="G93" s="15" t="s">
        <v>20</v>
      </c>
      <c r="H93" s="14" t="s">
        <v>20</v>
      </c>
      <c r="J93" s="12" t="s">
        <v>17</v>
      </c>
      <c r="K93" s="6" t="s">
        <v>17</v>
      </c>
      <c r="L93" s="6" t="s">
        <v>17</v>
      </c>
      <c r="M93" s="10"/>
      <c r="N93" s="8"/>
    </row>
    <row r="94" spans="1:14" ht="23.25">
      <c r="A94" s="3">
        <v>88</v>
      </c>
      <c r="B94" s="28" t="s">
        <v>108</v>
      </c>
      <c r="D94" s="6" t="s">
        <v>15</v>
      </c>
      <c r="E94" s="25" t="s">
        <v>250</v>
      </c>
      <c r="F94" s="43">
        <v>53021.85</v>
      </c>
      <c r="G94" s="15" t="s">
        <v>20</v>
      </c>
      <c r="H94" s="14" t="s">
        <v>20</v>
      </c>
      <c r="J94" s="12" t="s">
        <v>17</v>
      </c>
      <c r="K94" s="6" t="s">
        <v>17</v>
      </c>
      <c r="L94" s="6" t="s">
        <v>17</v>
      </c>
      <c r="M94" s="10"/>
      <c r="N94" s="8"/>
    </row>
    <row r="95" spans="1:14" ht="23.25">
      <c r="A95" s="6">
        <v>89</v>
      </c>
      <c r="B95" s="28" t="s">
        <v>109</v>
      </c>
      <c r="D95" s="6" t="s">
        <v>15</v>
      </c>
      <c r="E95" s="25" t="s">
        <v>251</v>
      </c>
      <c r="F95" s="43">
        <v>53021.85</v>
      </c>
      <c r="G95" s="15" t="s">
        <v>20</v>
      </c>
      <c r="H95" s="14" t="s">
        <v>20</v>
      </c>
      <c r="J95" s="12" t="s">
        <v>17</v>
      </c>
      <c r="K95" s="6" t="s">
        <v>17</v>
      </c>
      <c r="L95" s="6" t="s">
        <v>17</v>
      </c>
      <c r="M95" s="10"/>
      <c r="N95" s="8"/>
    </row>
    <row r="96" spans="1:14" ht="23.25">
      <c r="A96" s="3">
        <v>90</v>
      </c>
      <c r="B96" s="28" t="s">
        <v>110</v>
      </c>
      <c r="D96" s="6" t="s">
        <v>15</v>
      </c>
      <c r="E96" s="25" t="s">
        <v>252</v>
      </c>
      <c r="F96" s="43">
        <v>53021.85</v>
      </c>
      <c r="G96" s="15" t="s">
        <v>20</v>
      </c>
      <c r="H96" s="14" t="s">
        <v>20</v>
      </c>
      <c r="J96" s="12" t="s">
        <v>17</v>
      </c>
      <c r="K96" s="6" t="s">
        <v>17</v>
      </c>
      <c r="L96" s="6" t="s">
        <v>17</v>
      </c>
      <c r="M96" s="10"/>
      <c r="N96" s="8"/>
    </row>
    <row r="97" spans="1:14" ht="23.25">
      <c r="A97" s="6">
        <v>91</v>
      </c>
      <c r="B97" s="35" t="s">
        <v>111</v>
      </c>
      <c r="D97" s="6" t="s">
        <v>15</v>
      </c>
      <c r="E97" s="25" t="s">
        <v>253</v>
      </c>
      <c r="F97" s="43">
        <v>53021.85</v>
      </c>
      <c r="G97" s="15" t="s">
        <v>20</v>
      </c>
      <c r="H97" s="14" t="s">
        <v>20</v>
      </c>
      <c r="J97" s="12" t="s">
        <v>17</v>
      </c>
      <c r="K97" s="6" t="s">
        <v>17</v>
      </c>
      <c r="L97" s="6" t="s">
        <v>17</v>
      </c>
      <c r="M97" s="10"/>
      <c r="N97" s="8"/>
    </row>
    <row r="98" spans="1:14" ht="23.25">
      <c r="A98" s="3">
        <v>92</v>
      </c>
      <c r="B98" s="28" t="s">
        <v>112</v>
      </c>
      <c r="D98" s="6" t="s">
        <v>15</v>
      </c>
      <c r="E98" s="25" t="s">
        <v>254</v>
      </c>
      <c r="F98" s="43">
        <v>39900.3</v>
      </c>
      <c r="G98" s="15" t="s">
        <v>20</v>
      </c>
      <c r="H98" s="14" t="s">
        <v>20</v>
      </c>
      <c r="J98" s="12" t="s">
        <v>17</v>
      </c>
      <c r="K98" s="6" t="s">
        <v>17</v>
      </c>
      <c r="L98" s="6" t="s">
        <v>17</v>
      </c>
      <c r="M98" s="10"/>
      <c r="N98" s="8"/>
    </row>
    <row r="99" spans="1:14" ht="23.25">
      <c r="A99" s="6">
        <v>93</v>
      </c>
      <c r="B99" s="28" t="s">
        <v>113</v>
      </c>
      <c r="D99" s="6" t="s">
        <v>15</v>
      </c>
      <c r="E99" s="25" t="s">
        <v>255</v>
      </c>
      <c r="F99" s="43">
        <v>53021.85</v>
      </c>
      <c r="G99" s="15" t="s">
        <v>20</v>
      </c>
      <c r="H99" s="14" t="s">
        <v>20</v>
      </c>
      <c r="J99" s="12" t="s">
        <v>17</v>
      </c>
      <c r="K99" s="6" t="s">
        <v>17</v>
      </c>
      <c r="L99" s="6" t="s">
        <v>17</v>
      </c>
      <c r="M99" s="10"/>
      <c r="N99" s="8"/>
    </row>
    <row r="100" spans="1:14" ht="23.25">
      <c r="A100" s="3">
        <v>94</v>
      </c>
      <c r="B100" s="35" t="s">
        <v>114</v>
      </c>
      <c r="D100" s="6" t="s">
        <v>15</v>
      </c>
      <c r="E100" s="25" t="s">
        <v>256</v>
      </c>
      <c r="F100" s="43">
        <v>53021.85</v>
      </c>
      <c r="G100" s="15" t="s">
        <v>20</v>
      </c>
      <c r="H100" s="14" t="s">
        <v>20</v>
      </c>
      <c r="J100" s="12" t="s">
        <v>17</v>
      </c>
      <c r="K100" s="6" t="s">
        <v>17</v>
      </c>
      <c r="L100" s="6" t="s">
        <v>17</v>
      </c>
      <c r="M100" s="10"/>
      <c r="N100" s="8"/>
    </row>
    <row r="101" spans="1:14" ht="23.25">
      <c r="A101" s="6">
        <v>95</v>
      </c>
      <c r="B101" s="35" t="s">
        <v>115</v>
      </c>
      <c r="D101" s="6" t="s">
        <v>15</v>
      </c>
      <c r="E101" s="25" t="s">
        <v>257</v>
      </c>
      <c r="F101" s="43">
        <v>53021.85</v>
      </c>
      <c r="G101" s="15" t="s">
        <v>20</v>
      </c>
      <c r="H101" s="14" t="s">
        <v>20</v>
      </c>
      <c r="J101" s="12" t="s">
        <v>17</v>
      </c>
      <c r="K101" s="6" t="s">
        <v>17</v>
      </c>
      <c r="L101" s="6" t="s">
        <v>17</v>
      </c>
      <c r="M101" s="10"/>
      <c r="N101" s="8"/>
    </row>
    <row r="102" spans="1:14" ht="23.25">
      <c r="A102" s="3">
        <v>96</v>
      </c>
      <c r="B102" s="35" t="s">
        <v>116</v>
      </c>
      <c r="D102" s="6" t="s">
        <v>15</v>
      </c>
      <c r="E102" s="25" t="s">
        <v>258</v>
      </c>
      <c r="F102" s="43">
        <v>53021.85</v>
      </c>
      <c r="G102" s="15" t="s">
        <v>20</v>
      </c>
      <c r="H102" s="14" t="s">
        <v>20</v>
      </c>
      <c r="J102" s="12" t="s">
        <v>17</v>
      </c>
      <c r="K102" s="6" t="s">
        <v>17</v>
      </c>
      <c r="L102" s="6" t="s">
        <v>17</v>
      </c>
      <c r="M102" s="10"/>
      <c r="N102" s="8"/>
    </row>
    <row r="103" spans="1:14" ht="23.25">
      <c r="A103" s="6">
        <v>97</v>
      </c>
      <c r="B103" s="35" t="s">
        <v>117</v>
      </c>
      <c r="D103" s="6" t="s">
        <v>15</v>
      </c>
      <c r="E103" s="25" t="s">
        <v>259</v>
      </c>
      <c r="F103" s="43">
        <v>53021.85</v>
      </c>
      <c r="G103" s="15" t="s">
        <v>20</v>
      </c>
      <c r="H103" s="14" t="s">
        <v>20</v>
      </c>
      <c r="J103" s="12" t="s">
        <v>17</v>
      </c>
      <c r="K103" s="6" t="s">
        <v>17</v>
      </c>
      <c r="L103" s="6" t="s">
        <v>17</v>
      </c>
      <c r="M103" s="10"/>
      <c r="N103" s="8"/>
    </row>
    <row r="104" spans="1:14" ht="23.25">
      <c r="A104" s="3">
        <v>98</v>
      </c>
      <c r="B104" s="35" t="s">
        <v>118</v>
      </c>
      <c r="D104" s="6" t="s">
        <v>15</v>
      </c>
      <c r="E104" s="25" t="s">
        <v>260</v>
      </c>
      <c r="F104" s="43">
        <v>53021.85</v>
      </c>
      <c r="G104" s="15" t="s">
        <v>20</v>
      </c>
      <c r="H104" s="14" t="s">
        <v>20</v>
      </c>
      <c r="J104" s="12" t="s">
        <v>17</v>
      </c>
      <c r="K104" s="6" t="s">
        <v>17</v>
      </c>
      <c r="L104" s="6" t="s">
        <v>17</v>
      </c>
      <c r="M104" s="10"/>
      <c r="N104" s="8"/>
    </row>
    <row r="105" spans="1:14" ht="23.25">
      <c r="A105" s="6">
        <v>99</v>
      </c>
      <c r="B105" s="35" t="s">
        <v>119</v>
      </c>
      <c r="D105" s="6" t="s">
        <v>15</v>
      </c>
      <c r="E105" s="25" t="s">
        <v>261</v>
      </c>
      <c r="F105" s="43">
        <v>53021.85</v>
      </c>
      <c r="G105" s="15" t="s">
        <v>20</v>
      </c>
      <c r="H105" s="14" t="s">
        <v>20</v>
      </c>
      <c r="J105" s="12" t="s">
        <v>17</v>
      </c>
      <c r="K105" s="6" t="s">
        <v>17</v>
      </c>
      <c r="L105" s="6" t="s">
        <v>17</v>
      </c>
      <c r="M105" s="10"/>
      <c r="N105" s="8"/>
    </row>
    <row r="106" spans="1:14" ht="23.25">
      <c r="A106" s="3">
        <v>100</v>
      </c>
      <c r="B106" s="35" t="s">
        <v>120</v>
      </c>
      <c r="D106" s="6" t="s">
        <v>15</v>
      </c>
      <c r="E106" s="25" t="s">
        <v>262</v>
      </c>
      <c r="F106" s="43">
        <v>53021.85</v>
      </c>
      <c r="G106" s="15" t="s">
        <v>20</v>
      </c>
      <c r="H106" s="14" t="s">
        <v>20</v>
      </c>
      <c r="J106" s="12" t="s">
        <v>17</v>
      </c>
      <c r="K106" s="6" t="s">
        <v>17</v>
      </c>
      <c r="L106" s="6" t="s">
        <v>17</v>
      </c>
      <c r="M106" s="10"/>
      <c r="N106" s="8"/>
    </row>
    <row r="107" spans="1:14" ht="23.25">
      <c r="A107" s="6">
        <v>101</v>
      </c>
      <c r="B107" s="35" t="s">
        <v>121</v>
      </c>
      <c r="D107" s="6" t="s">
        <v>15</v>
      </c>
      <c r="E107" s="25" t="s">
        <v>263</v>
      </c>
      <c r="F107" s="43">
        <v>53021.85</v>
      </c>
      <c r="G107" s="15" t="s">
        <v>20</v>
      </c>
      <c r="H107" s="14" t="s">
        <v>20</v>
      </c>
      <c r="J107" s="12" t="s">
        <v>17</v>
      </c>
      <c r="K107" s="6" t="s">
        <v>17</v>
      </c>
      <c r="L107" s="6" t="s">
        <v>17</v>
      </c>
      <c r="M107" s="10"/>
      <c r="N107" s="8"/>
    </row>
    <row r="108" spans="1:14" ht="23.25">
      <c r="A108" s="3">
        <v>102</v>
      </c>
      <c r="B108" s="35" t="s">
        <v>122</v>
      </c>
      <c r="D108" s="6" t="s">
        <v>15</v>
      </c>
      <c r="E108" s="25" t="s">
        <v>264</v>
      </c>
      <c r="F108" s="43">
        <v>53021.85</v>
      </c>
      <c r="G108" s="15" t="s">
        <v>20</v>
      </c>
      <c r="H108" s="14" t="s">
        <v>20</v>
      </c>
      <c r="J108" s="12" t="s">
        <v>17</v>
      </c>
      <c r="K108" s="6" t="s">
        <v>17</v>
      </c>
      <c r="L108" s="6" t="s">
        <v>17</v>
      </c>
      <c r="M108" s="10"/>
      <c r="N108" s="8"/>
    </row>
    <row r="109" spans="1:14" ht="23.25">
      <c r="A109" s="6">
        <v>103</v>
      </c>
      <c r="B109" s="35" t="s">
        <v>123</v>
      </c>
      <c r="D109" s="6" t="s">
        <v>15</v>
      </c>
      <c r="E109" s="25" t="s">
        <v>265</v>
      </c>
      <c r="F109" s="43">
        <v>53021.85</v>
      </c>
      <c r="G109" s="15" t="s">
        <v>20</v>
      </c>
      <c r="H109" s="14" t="s">
        <v>20</v>
      </c>
      <c r="J109" s="12" t="s">
        <v>17</v>
      </c>
      <c r="K109" s="6" t="s">
        <v>17</v>
      </c>
      <c r="L109" s="6" t="s">
        <v>17</v>
      </c>
      <c r="M109" s="10"/>
      <c r="N109" s="8"/>
    </row>
    <row r="110" spans="1:14" ht="23.25">
      <c r="A110" s="3">
        <v>104</v>
      </c>
      <c r="B110" s="35" t="s">
        <v>124</v>
      </c>
      <c r="D110" s="6" t="s">
        <v>15</v>
      </c>
      <c r="E110" s="25" t="s">
        <v>266</v>
      </c>
      <c r="F110" s="43">
        <v>53021.85</v>
      </c>
      <c r="G110" s="15" t="s">
        <v>20</v>
      </c>
      <c r="H110" s="14" t="s">
        <v>20</v>
      </c>
      <c r="J110" s="12" t="s">
        <v>17</v>
      </c>
      <c r="K110" s="6" t="s">
        <v>17</v>
      </c>
      <c r="L110" s="6" t="s">
        <v>17</v>
      </c>
      <c r="M110" s="10"/>
      <c r="N110" s="8"/>
    </row>
    <row r="111" spans="1:14" ht="23.25">
      <c r="A111" s="6">
        <v>105</v>
      </c>
      <c r="B111" s="28" t="s">
        <v>125</v>
      </c>
      <c r="D111" s="6" t="s">
        <v>15</v>
      </c>
      <c r="E111" s="25" t="s">
        <v>267</v>
      </c>
      <c r="F111" s="43">
        <v>53021.85</v>
      </c>
      <c r="G111" s="15" t="s">
        <v>20</v>
      </c>
      <c r="H111" s="14" t="s">
        <v>20</v>
      </c>
      <c r="J111" s="12" t="s">
        <v>17</v>
      </c>
      <c r="K111" s="6" t="s">
        <v>17</v>
      </c>
      <c r="L111" s="6" t="s">
        <v>17</v>
      </c>
      <c r="M111" s="10"/>
      <c r="N111" s="8"/>
    </row>
    <row r="112" spans="1:14" ht="23.25">
      <c r="A112" s="3">
        <v>106</v>
      </c>
      <c r="B112" s="28" t="s">
        <v>126</v>
      </c>
      <c r="D112" s="6" t="s">
        <v>15</v>
      </c>
      <c r="E112" s="25" t="s">
        <v>268</v>
      </c>
      <c r="F112" s="43">
        <v>53021.85</v>
      </c>
      <c r="G112" s="15" t="s">
        <v>20</v>
      </c>
      <c r="H112" s="14" t="s">
        <v>20</v>
      </c>
      <c r="J112" s="12" t="s">
        <v>17</v>
      </c>
      <c r="K112" s="6" t="s">
        <v>17</v>
      </c>
      <c r="L112" s="6" t="s">
        <v>17</v>
      </c>
      <c r="M112" s="10"/>
      <c r="N112" s="8"/>
    </row>
    <row r="113" spans="1:14" ht="23.25">
      <c r="A113" s="6">
        <v>107</v>
      </c>
      <c r="B113" s="28" t="s">
        <v>127</v>
      </c>
      <c r="D113" s="6" t="s">
        <v>15</v>
      </c>
      <c r="E113" s="25" t="s">
        <v>269</v>
      </c>
      <c r="F113" s="43">
        <v>53021.85</v>
      </c>
      <c r="G113" s="15" t="s">
        <v>20</v>
      </c>
      <c r="H113" s="14" t="s">
        <v>20</v>
      </c>
      <c r="J113" s="12" t="s">
        <v>17</v>
      </c>
      <c r="K113" s="6" t="s">
        <v>17</v>
      </c>
      <c r="L113" s="6" t="s">
        <v>17</v>
      </c>
      <c r="M113" s="10"/>
      <c r="N113" s="8"/>
    </row>
    <row r="114" spans="1:14" ht="23.25">
      <c r="A114" s="3">
        <v>108</v>
      </c>
      <c r="B114" s="28" t="s">
        <v>128</v>
      </c>
      <c r="D114" s="6" t="s">
        <v>15</v>
      </c>
      <c r="E114" s="25" t="s">
        <v>270</v>
      </c>
      <c r="F114" s="43">
        <v>32999.76</v>
      </c>
      <c r="G114" s="15" t="s">
        <v>20</v>
      </c>
      <c r="H114" s="14" t="s">
        <v>20</v>
      </c>
      <c r="J114" s="12" t="s">
        <v>17</v>
      </c>
      <c r="K114" s="6" t="s">
        <v>17</v>
      </c>
      <c r="L114" s="6" t="s">
        <v>17</v>
      </c>
      <c r="M114" s="10"/>
      <c r="N114" s="8"/>
    </row>
    <row r="115" spans="1:14" ht="23.25">
      <c r="A115" s="6">
        <v>109</v>
      </c>
      <c r="B115" s="28" t="s">
        <v>129</v>
      </c>
      <c r="D115" s="6" t="s">
        <v>15</v>
      </c>
      <c r="E115" s="25" t="s">
        <v>271</v>
      </c>
      <c r="F115" s="43">
        <v>45951.29</v>
      </c>
      <c r="G115" s="15" t="s">
        <v>20</v>
      </c>
      <c r="H115" s="14" t="s">
        <v>20</v>
      </c>
      <c r="J115" s="12" t="s">
        <v>17</v>
      </c>
      <c r="K115" s="6" t="s">
        <v>17</v>
      </c>
      <c r="L115" s="6" t="s">
        <v>17</v>
      </c>
      <c r="M115" s="10"/>
      <c r="N115" s="8"/>
    </row>
    <row r="116" spans="1:14" ht="23.25">
      <c r="A116" s="3">
        <v>110</v>
      </c>
      <c r="B116" s="28" t="s">
        <v>130</v>
      </c>
      <c r="D116" s="6" t="s">
        <v>15</v>
      </c>
      <c r="E116" s="25" t="s">
        <v>272</v>
      </c>
      <c r="F116" s="43">
        <v>53021.85</v>
      </c>
      <c r="G116" s="15" t="s">
        <v>20</v>
      </c>
      <c r="H116" s="14" t="s">
        <v>20</v>
      </c>
      <c r="J116" s="12" t="s">
        <v>17</v>
      </c>
      <c r="K116" s="6" t="s">
        <v>17</v>
      </c>
      <c r="L116" s="6" t="s">
        <v>17</v>
      </c>
      <c r="M116" s="10"/>
      <c r="N116" s="8"/>
    </row>
    <row r="117" spans="1:14" ht="23.25">
      <c r="A117" s="6">
        <v>111</v>
      </c>
      <c r="B117" s="28" t="s">
        <v>131</v>
      </c>
      <c r="D117" s="6" t="s">
        <v>15</v>
      </c>
      <c r="E117" s="25" t="s">
        <v>273</v>
      </c>
      <c r="F117" s="43">
        <v>38993.01</v>
      </c>
      <c r="G117" s="15" t="s">
        <v>20</v>
      </c>
      <c r="H117" s="14" t="s">
        <v>20</v>
      </c>
      <c r="J117" s="12" t="s">
        <v>17</v>
      </c>
      <c r="K117" s="6" t="s">
        <v>17</v>
      </c>
      <c r="L117" s="6" t="s">
        <v>17</v>
      </c>
      <c r="M117" s="10"/>
      <c r="N117" s="8"/>
    </row>
    <row r="118" spans="1:14" ht="23.25">
      <c r="A118" s="3">
        <v>112</v>
      </c>
      <c r="B118" s="28" t="s">
        <v>132</v>
      </c>
      <c r="D118" s="6" t="s">
        <v>15</v>
      </c>
      <c r="E118" s="25" t="s">
        <v>274</v>
      </c>
      <c r="F118" s="43">
        <v>53021.85</v>
      </c>
      <c r="G118" s="15" t="s">
        <v>20</v>
      </c>
      <c r="H118" s="14" t="s">
        <v>20</v>
      </c>
      <c r="J118" s="12" t="s">
        <v>17</v>
      </c>
      <c r="K118" s="6" t="s">
        <v>17</v>
      </c>
      <c r="L118" s="6" t="s">
        <v>17</v>
      </c>
      <c r="M118" s="10"/>
      <c r="N118" s="8"/>
    </row>
    <row r="119" spans="1:14" ht="23.25">
      <c r="A119" s="6">
        <v>113</v>
      </c>
      <c r="B119" s="28" t="s">
        <v>133</v>
      </c>
      <c r="D119" s="6" t="s">
        <v>15</v>
      </c>
      <c r="E119" s="25" t="s">
        <v>275</v>
      </c>
      <c r="F119" s="43">
        <v>53021.85</v>
      </c>
      <c r="G119" s="15" t="s">
        <v>20</v>
      </c>
      <c r="H119" s="14" t="s">
        <v>20</v>
      </c>
      <c r="J119" s="12" t="s">
        <v>17</v>
      </c>
      <c r="K119" s="6" t="s">
        <v>17</v>
      </c>
      <c r="L119" s="6" t="s">
        <v>17</v>
      </c>
      <c r="M119" s="10"/>
      <c r="N119" s="8"/>
    </row>
    <row r="120" spans="1:14" ht="23.25">
      <c r="A120" s="3">
        <v>114</v>
      </c>
      <c r="B120" s="28" t="s">
        <v>134</v>
      </c>
      <c r="D120" s="6" t="s">
        <v>15</v>
      </c>
      <c r="E120" s="25" t="s">
        <v>276</v>
      </c>
      <c r="F120" s="43">
        <v>40289.46</v>
      </c>
      <c r="G120" s="15" t="s">
        <v>20</v>
      </c>
      <c r="H120" s="14" t="s">
        <v>20</v>
      </c>
      <c r="J120" s="12" t="s">
        <v>17</v>
      </c>
      <c r="K120" s="6" t="s">
        <v>17</v>
      </c>
      <c r="L120" s="6" t="s">
        <v>17</v>
      </c>
      <c r="M120" s="10"/>
      <c r="N120" s="8"/>
    </row>
    <row r="121" spans="1:14" ht="23.25">
      <c r="A121" s="6">
        <v>115</v>
      </c>
      <c r="B121" s="28" t="s">
        <v>135</v>
      </c>
      <c r="D121" s="6" t="s">
        <v>15</v>
      </c>
      <c r="E121" s="25" t="s">
        <v>277</v>
      </c>
      <c r="F121" s="43">
        <v>53021.85</v>
      </c>
      <c r="G121" s="15" t="s">
        <v>20</v>
      </c>
      <c r="H121" s="14" t="s">
        <v>20</v>
      </c>
      <c r="J121" s="12" t="s">
        <v>17</v>
      </c>
      <c r="K121" s="6" t="s">
        <v>17</v>
      </c>
      <c r="L121" s="6" t="s">
        <v>17</v>
      </c>
      <c r="M121" s="10"/>
      <c r="N121" s="8"/>
    </row>
    <row r="122" spans="1:14" ht="23.25">
      <c r="A122" s="3">
        <v>116</v>
      </c>
      <c r="B122" s="28" t="s">
        <v>136</v>
      </c>
      <c r="D122" s="6" t="s">
        <v>15</v>
      </c>
      <c r="E122" s="25" t="s">
        <v>278</v>
      </c>
      <c r="F122" s="43">
        <v>53021.85</v>
      </c>
      <c r="G122" s="15" t="s">
        <v>20</v>
      </c>
      <c r="H122" s="14" t="s">
        <v>20</v>
      </c>
      <c r="J122" s="12" t="s">
        <v>16</v>
      </c>
      <c r="K122" s="12" t="s">
        <v>16</v>
      </c>
      <c r="L122" s="12" t="s">
        <v>16</v>
      </c>
      <c r="M122" s="10"/>
      <c r="N122" s="8"/>
    </row>
    <row r="123" spans="1:14" ht="23.25">
      <c r="A123" s="6">
        <v>117</v>
      </c>
      <c r="B123" s="28" t="s">
        <v>137</v>
      </c>
      <c r="D123" s="6" t="s">
        <v>15</v>
      </c>
      <c r="E123" s="25" t="s">
        <v>279</v>
      </c>
      <c r="F123" s="43">
        <v>53021.85</v>
      </c>
      <c r="G123" s="15" t="s">
        <v>20</v>
      </c>
      <c r="H123" s="14" t="s">
        <v>20</v>
      </c>
      <c r="J123" s="12" t="s">
        <v>16</v>
      </c>
      <c r="K123" s="12" t="s">
        <v>16</v>
      </c>
      <c r="L123" s="12" t="s">
        <v>16</v>
      </c>
      <c r="M123" s="10"/>
      <c r="N123" s="8"/>
    </row>
    <row r="124" spans="1:14" ht="23.25">
      <c r="A124" s="3">
        <v>118</v>
      </c>
      <c r="B124" s="28" t="s">
        <v>138</v>
      </c>
      <c r="D124" s="6" t="s">
        <v>15</v>
      </c>
      <c r="E124" s="25" t="s">
        <v>280</v>
      </c>
      <c r="F124" s="43">
        <v>53021.85</v>
      </c>
      <c r="G124" s="15" t="s">
        <v>20</v>
      </c>
      <c r="H124" s="14" t="s">
        <v>20</v>
      </c>
      <c r="J124" s="12" t="s">
        <v>16</v>
      </c>
      <c r="K124" s="12" t="s">
        <v>16</v>
      </c>
      <c r="L124" s="12" t="s">
        <v>16</v>
      </c>
      <c r="M124" s="10"/>
      <c r="N124" s="8"/>
    </row>
    <row r="125" spans="1:14" ht="23.25">
      <c r="A125" s="6">
        <v>119</v>
      </c>
      <c r="B125" s="28" t="s">
        <v>139</v>
      </c>
      <c r="D125" s="6" t="s">
        <v>15</v>
      </c>
      <c r="E125" s="25" t="s">
        <v>281</v>
      </c>
      <c r="F125" s="43">
        <v>53021.85</v>
      </c>
      <c r="G125" s="15" t="s">
        <v>20</v>
      </c>
      <c r="H125" s="14" t="s">
        <v>20</v>
      </c>
      <c r="J125" s="12" t="s">
        <v>16</v>
      </c>
      <c r="K125" s="12" t="s">
        <v>16</v>
      </c>
      <c r="L125" s="12" t="s">
        <v>16</v>
      </c>
      <c r="M125" s="10"/>
      <c r="N125" s="8"/>
    </row>
    <row r="126" spans="1:14" ht="23.25">
      <c r="A126" s="3">
        <v>120</v>
      </c>
      <c r="B126" s="28" t="s">
        <v>140</v>
      </c>
      <c r="D126" s="6" t="s">
        <v>15</v>
      </c>
      <c r="E126" s="25" t="s">
        <v>282</v>
      </c>
      <c r="F126" s="43">
        <v>53021.85</v>
      </c>
      <c r="G126" s="15" t="s">
        <v>20</v>
      </c>
      <c r="H126" s="14" t="s">
        <v>20</v>
      </c>
      <c r="J126" s="12" t="s">
        <v>16</v>
      </c>
      <c r="K126" s="12" t="s">
        <v>16</v>
      </c>
      <c r="L126" s="12" t="s">
        <v>16</v>
      </c>
      <c r="M126" s="10"/>
      <c r="N126" s="8"/>
    </row>
    <row r="127" spans="1:14" ht="23.25">
      <c r="A127" s="6">
        <v>121</v>
      </c>
      <c r="B127" s="28" t="s">
        <v>141</v>
      </c>
      <c r="D127" s="6" t="s">
        <v>15</v>
      </c>
      <c r="E127" s="25" t="s">
        <v>283</v>
      </c>
      <c r="F127" s="43">
        <v>53021.85</v>
      </c>
      <c r="G127" s="15" t="s">
        <v>20</v>
      </c>
      <c r="H127" s="14" t="s">
        <v>20</v>
      </c>
      <c r="J127" s="12" t="s">
        <v>16</v>
      </c>
      <c r="K127" s="12" t="s">
        <v>16</v>
      </c>
      <c r="L127" s="12" t="s">
        <v>16</v>
      </c>
      <c r="M127" s="10"/>
      <c r="N127" s="8"/>
    </row>
    <row r="128" spans="1:14" ht="23.25">
      <c r="A128" s="3">
        <v>122</v>
      </c>
      <c r="B128" s="28" t="s">
        <v>142</v>
      </c>
      <c r="D128" s="6" t="s">
        <v>15</v>
      </c>
      <c r="E128" s="25" t="s">
        <v>284</v>
      </c>
      <c r="F128" s="43">
        <v>53021.85</v>
      </c>
      <c r="G128" s="15" t="s">
        <v>20</v>
      </c>
      <c r="H128" s="14" t="s">
        <v>20</v>
      </c>
      <c r="J128" s="12" t="s">
        <v>16</v>
      </c>
      <c r="K128" s="12" t="s">
        <v>16</v>
      </c>
      <c r="L128" s="12" t="s">
        <v>16</v>
      </c>
      <c r="M128" s="10"/>
      <c r="N128" s="8"/>
    </row>
    <row r="129" spans="1:14" ht="23.25">
      <c r="A129" s="6">
        <v>123</v>
      </c>
      <c r="B129" s="28" t="s">
        <v>143</v>
      </c>
      <c r="D129" s="6" t="s">
        <v>15</v>
      </c>
      <c r="E129" s="25" t="s">
        <v>285</v>
      </c>
      <c r="F129" s="43">
        <v>53021.85</v>
      </c>
      <c r="G129" s="15" t="s">
        <v>20</v>
      </c>
      <c r="H129" s="14" t="s">
        <v>20</v>
      </c>
      <c r="J129" s="12" t="s">
        <v>16</v>
      </c>
      <c r="K129" s="12" t="s">
        <v>16</v>
      </c>
      <c r="L129" s="12" t="s">
        <v>16</v>
      </c>
      <c r="M129" s="10"/>
      <c r="N129" s="8"/>
    </row>
    <row r="130" spans="1:14" ht="23.25">
      <c r="A130" s="3">
        <v>124</v>
      </c>
      <c r="B130" s="28" t="s">
        <v>144</v>
      </c>
      <c r="D130" s="6" t="s">
        <v>15</v>
      </c>
      <c r="E130" s="25" t="s">
        <v>286</v>
      </c>
      <c r="F130" s="43">
        <v>53021.85</v>
      </c>
      <c r="G130" s="15" t="s">
        <v>20</v>
      </c>
      <c r="H130" s="14" t="s">
        <v>20</v>
      </c>
      <c r="J130" s="12" t="s">
        <v>16</v>
      </c>
      <c r="K130" s="12" t="s">
        <v>16</v>
      </c>
      <c r="L130" s="12" t="s">
        <v>16</v>
      </c>
      <c r="M130" s="10"/>
      <c r="N130" s="8"/>
    </row>
    <row r="131" spans="1:14" ht="23.25">
      <c r="A131" s="6">
        <v>125</v>
      </c>
      <c r="B131" s="28" t="s">
        <v>145</v>
      </c>
      <c r="D131" s="6" t="s">
        <v>15</v>
      </c>
      <c r="E131" s="25" t="s">
        <v>287</v>
      </c>
      <c r="F131" s="43">
        <v>53021.85</v>
      </c>
      <c r="G131" s="15" t="s">
        <v>20</v>
      </c>
      <c r="H131" s="14" t="s">
        <v>20</v>
      </c>
      <c r="J131" s="12" t="s">
        <v>16</v>
      </c>
      <c r="K131" s="12" t="s">
        <v>16</v>
      </c>
      <c r="L131" s="12" t="s">
        <v>16</v>
      </c>
      <c r="M131" s="10"/>
      <c r="N131" s="8"/>
    </row>
    <row r="132" spans="1:14" ht="23.25">
      <c r="A132" s="3">
        <v>126</v>
      </c>
      <c r="B132" s="28" t="s">
        <v>146</v>
      </c>
      <c r="D132" s="6" t="s">
        <v>15</v>
      </c>
      <c r="E132" s="25" t="s">
        <v>288</v>
      </c>
      <c r="F132" s="43">
        <v>53021.85</v>
      </c>
      <c r="G132" s="15" t="s">
        <v>20</v>
      </c>
      <c r="H132" s="14" t="s">
        <v>20</v>
      </c>
      <c r="J132" s="12" t="s">
        <v>16</v>
      </c>
      <c r="K132" s="12" t="s">
        <v>16</v>
      </c>
      <c r="L132" s="12" t="s">
        <v>16</v>
      </c>
      <c r="M132" s="10"/>
      <c r="N132" s="8"/>
    </row>
    <row r="133" spans="1:14" ht="23.25">
      <c r="A133" s="6">
        <v>127</v>
      </c>
      <c r="B133" s="28" t="s">
        <v>147</v>
      </c>
      <c r="D133" s="6" t="s">
        <v>15</v>
      </c>
      <c r="E133" s="25" t="s">
        <v>289</v>
      </c>
      <c r="F133" s="43">
        <v>53021.85</v>
      </c>
      <c r="G133" s="15" t="s">
        <v>20</v>
      </c>
      <c r="H133" s="14" t="s">
        <v>20</v>
      </c>
      <c r="J133" s="12" t="s">
        <v>16</v>
      </c>
      <c r="K133" s="12" t="s">
        <v>16</v>
      </c>
      <c r="L133" s="12" t="s">
        <v>16</v>
      </c>
      <c r="M133" s="10"/>
      <c r="N133" s="8"/>
    </row>
    <row r="134" spans="1:14" ht="23.25">
      <c r="A134" s="3">
        <v>128</v>
      </c>
      <c r="B134" s="28" t="s">
        <v>148</v>
      </c>
      <c r="D134" s="6" t="s">
        <v>15</v>
      </c>
      <c r="E134" s="25" t="s">
        <v>290</v>
      </c>
      <c r="F134" s="43">
        <v>53021.85</v>
      </c>
      <c r="G134" s="15" t="s">
        <v>20</v>
      </c>
      <c r="H134" s="14" t="s">
        <v>20</v>
      </c>
      <c r="J134" s="12" t="s">
        <v>16</v>
      </c>
      <c r="K134" s="12" t="s">
        <v>16</v>
      </c>
      <c r="L134" s="12" t="s">
        <v>16</v>
      </c>
      <c r="M134" s="10"/>
      <c r="N134" s="8"/>
    </row>
    <row r="135" spans="1:14" ht="23.25">
      <c r="A135" s="6">
        <v>129</v>
      </c>
      <c r="B135" s="28" t="s">
        <v>149</v>
      </c>
      <c r="D135" s="6" t="s">
        <v>15</v>
      </c>
      <c r="E135" s="25" t="s">
        <v>291</v>
      </c>
      <c r="F135" s="43">
        <v>53021.85</v>
      </c>
      <c r="G135" s="15" t="s">
        <v>20</v>
      </c>
      <c r="H135" s="14" t="s">
        <v>20</v>
      </c>
      <c r="J135" s="12" t="s">
        <v>16</v>
      </c>
      <c r="K135" s="12" t="s">
        <v>16</v>
      </c>
      <c r="L135" s="12" t="s">
        <v>16</v>
      </c>
      <c r="M135" s="10"/>
      <c r="N135" s="8"/>
    </row>
    <row r="136" spans="1:14" ht="23.25">
      <c r="A136" s="3">
        <v>130</v>
      </c>
      <c r="B136" s="28" t="s">
        <v>150</v>
      </c>
      <c r="D136" s="6" t="s">
        <v>15</v>
      </c>
      <c r="E136" s="25" t="s">
        <v>292</v>
      </c>
      <c r="F136" s="43">
        <v>53021.85</v>
      </c>
      <c r="G136" s="15" t="s">
        <v>20</v>
      </c>
      <c r="H136" s="14" t="s">
        <v>20</v>
      </c>
      <c r="J136" s="12" t="s">
        <v>16</v>
      </c>
      <c r="K136" s="12" t="s">
        <v>16</v>
      </c>
      <c r="L136" s="12" t="s">
        <v>16</v>
      </c>
      <c r="M136" s="10"/>
      <c r="N136" s="8"/>
    </row>
    <row r="137" spans="1:14" ht="23.25">
      <c r="A137" s="6">
        <v>131</v>
      </c>
      <c r="B137" s="28" t="s">
        <v>151</v>
      </c>
      <c r="D137" s="6" t="s">
        <v>15</v>
      </c>
      <c r="E137" s="25" t="s">
        <v>293</v>
      </c>
      <c r="F137" s="43">
        <v>53021.85</v>
      </c>
      <c r="G137" s="12" t="s">
        <v>21</v>
      </c>
      <c r="H137" s="12" t="s">
        <v>16</v>
      </c>
      <c r="J137" s="12" t="s">
        <v>16</v>
      </c>
      <c r="K137" s="12" t="s">
        <v>16</v>
      </c>
      <c r="L137" s="12" t="s">
        <v>16</v>
      </c>
      <c r="M137" s="10"/>
      <c r="N137" s="8"/>
    </row>
    <row r="138" spans="1:14" ht="23.25">
      <c r="A138" s="3">
        <v>132</v>
      </c>
      <c r="B138" s="28" t="s">
        <v>152</v>
      </c>
      <c r="D138" s="6" t="s">
        <v>15</v>
      </c>
      <c r="E138" s="25" t="s">
        <v>294</v>
      </c>
      <c r="F138" s="43">
        <v>53021.85</v>
      </c>
      <c r="G138" s="12" t="s">
        <v>21</v>
      </c>
      <c r="H138" s="12" t="s">
        <v>16</v>
      </c>
      <c r="J138" s="12" t="s">
        <v>16</v>
      </c>
      <c r="K138" s="12" t="s">
        <v>16</v>
      </c>
      <c r="L138" s="12" t="s">
        <v>16</v>
      </c>
      <c r="M138" s="10"/>
      <c r="N138" s="8"/>
    </row>
    <row r="139" spans="1:14" ht="23.25">
      <c r="A139" s="6">
        <v>133</v>
      </c>
      <c r="B139" s="28" t="s">
        <v>153</v>
      </c>
      <c r="D139" s="6" t="s">
        <v>15</v>
      </c>
      <c r="E139" s="25" t="s">
        <v>295</v>
      </c>
      <c r="F139" s="43">
        <v>53021.85</v>
      </c>
      <c r="G139" s="12" t="s">
        <v>21</v>
      </c>
      <c r="H139" s="12" t="s">
        <v>16</v>
      </c>
      <c r="J139" s="12" t="s">
        <v>16</v>
      </c>
      <c r="K139" s="12" t="s">
        <v>16</v>
      </c>
      <c r="L139" s="12" t="s">
        <v>16</v>
      </c>
      <c r="M139" s="10"/>
      <c r="N139" s="8"/>
    </row>
    <row r="140" spans="1:14" ht="23.25">
      <c r="A140" s="3">
        <v>134</v>
      </c>
      <c r="B140" s="28" t="s">
        <v>154</v>
      </c>
      <c r="D140" s="6" t="s">
        <v>15</v>
      </c>
      <c r="E140" s="25" t="s">
        <v>296</v>
      </c>
      <c r="F140" s="43">
        <v>53021.85</v>
      </c>
      <c r="G140" s="12" t="s">
        <v>21</v>
      </c>
      <c r="H140" s="12" t="s">
        <v>16</v>
      </c>
      <c r="J140" s="12" t="s">
        <v>16</v>
      </c>
      <c r="K140" s="12" t="s">
        <v>16</v>
      </c>
      <c r="L140" s="12" t="s">
        <v>16</v>
      </c>
      <c r="M140" s="10"/>
      <c r="N140" s="8"/>
    </row>
    <row r="141" spans="1:14" ht="23.25">
      <c r="A141" s="6">
        <v>135</v>
      </c>
      <c r="B141" s="28" t="s">
        <v>155</v>
      </c>
      <c r="D141" s="6" t="s">
        <v>15</v>
      </c>
      <c r="E141" s="25" t="s">
        <v>297</v>
      </c>
      <c r="F141" s="43">
        <v>53021.85</v>
      </c>
      <c r="G141" s="12" t="s">
        <v>21</v>
      </c>
      <c r="H141" s="12" t="s">
        <v>16</v>
      </c>
      <c r="J141" s="12" t="s">
        <v>16</v>
      </c>
      <c r="K141" s="12" t="s">
        <v>16</v>
      </c>
      <c r="L141" s="12" t="s">
        <v>16</v>
      </c>
      <c r="M141" s="10"/>
      <c r="N141" s="8"/>
    </row>
    <row r="142" spans="1:14" ht="23.25">
      <c r="A142" s="3">
        <v>136</v>
      </c>
      <c r="B142" s="28" t="s">
        <v>156</v>
      </c>
      <c r="D142" s="6" t="s">
        <v>15</v>
      </c>
      <c r="E142" s="25" t="s">
        <v>298</v>
      </c>
      <c r="F142" s="43">
        <v>53021.85</v>
      </c>
      <c r="G142" s="12" t="s">
        <v>21</v>
      </c>
      <c r="H142" s="12" t="s">
        <v>16</v>
      </c>
      <c r="J142" s="12" t="s">
        <v>16</v>
      </c>
      <c r="K142" s="12" t="s">
        <v>16</v>
      </c>
      <c r="L142" s="12" t="s">
        <v>16</v>
      </c>
      <c r="M142" s="10"/>
      <c r="N142" s="8"/>
    </row>
    <row r="143" spans="1:14" ht="23.25">
      <c r="A143" s="6">
        <v>137</v>
      </c>
      <c r="B143" s="28" t="s">
        <v>157</v>
      </c>
      <c r="D143" s="6" t="s">
        <v>15</v>
      </c>
      <c r="E143" s="25" t="s">
        <v>299</v>
      </c>
      <c r="F143" s="43">
        <v>53021.85</v>
      </c>
      <c r="G143" s="12" t="s">
        <v>21</v>
      </c>
      <c r="H143" s="12" t="s">
        <v>16</v>
      </c>
      <c r="J143" s="12" t="s">
        <v>16</v>
      </c>
      <c r="K143" s="12" t="s">
        <v>16</v>
      </c>
      <c r="L143" s="12" t="s">
        <v>16</v>
      </c>
      <c r="M143" s="10"/>
      <c r="N143" s="8"/>
    </row>
    <row r="144" spans="1:14" ht="23.25">
      <c r="A144" s="3">
        <v>138</v>
      </c>
      <c r="B144" s="28" t="s">
        <v>158</v>
      </c>
      <c r="D144" s="6" t="s">
        <v>15</v>
      </c>
      <c r="E144" s="25" t="s">
        <v>300</v>
      </c>
      <c r="F144" s="43">
        <v>53021.85</v>
      </c>
      <c r="G144" s="12" t="s">
        <v>21</v>
      </c>
      <c r="H144" s="12" t="s">
        <v>16</v>
      </c>
      <c r="J144" s="12" t="s">
        <v>16</v>
      </c>
      <c r="K144" s="12" t="s">
        <v>16</v>
      </c>
      <c r="L144" s="12" t="s">
        <v>16</v>
      </c>
      <c r="M144" s="10"/>
      <c r="N144" s="8"/>
    </row>
    <row r="145" spans="1:14" ht="23.25">
      <c r="A145" s="6">
        <v>139</v>
      </c>
      <c r="B145" s="28" t="s">
        <v>159</v>
      </c>
      <c r="D145" s="6" t="s">
        <v>15</v>
      </c>
      <c r="E145" s="25" t="s">
        <v>301</v>
      </c>
      <c r="F145" s="43">
        <v>53021.85</v>
      </c>
      <c r="G145" s="12" t="s">
        <v>21</v>
      </c>
      <c r="H145" s="12" t="s">
        <v>16</v>
      </c>
      <c r="J145" s="12" t="s">
        <v>16</v>
      </c>
      <c r="K145" s="12" t="s">
        <v>16</v>
      </c>
      <c r="L145" s="12" t="s">
        <v>16</v>
      </c>
      <c r="M145" s="10"/>
      <c r="N145" s="8"/>
    </row>
    <row r="146" spans="1:14" ht="23.25">
      <c r="A146" s="3">
        <v>140</v>
      </c>
      <c r="B146" s="28" t="s">
        <v>160</v>
      </c>
      <c r="D146" s="6" t="s">
        <v>15</v>
      </c>
      <c r="E146" s="25" t="s">
        <v>302</v>
      </c>
      <c r="F146" s="43">
        <v>34814.34</v>
      </c>
      <c r="G146" s="12" t="s">
        <v>21</v>
      </c>
      <c r="H146" s="12" t="s">
        <v>16</v>
      </c>
      <c r="J146" s="12" t="s">
        <v>16</v>
      </c>
      <c r="K146" s="12" t="s">
        <v>16</v>
      </c>
      <c r="L146" s="12" t="s">
        <v>16</v>
      </c>
      <c r="M146" s="10"/>
      <c r="N146" s="8"/>
    </row>
    <row r="147" spans="1:14" ht="23.25">
      <c r="A147" s="6">
        <v>141</v>
      </c>
      <c r="B147" s="28" t="s">
        <v>161</v>
      </c>
      <c r="D147" s="6" t="s">
        <v>15</v>
      </c>
      <c r="E147" s="25" t="s">
        <v>303</v>
      </c>
      <c r="F147" s="43">
        <v>53021.85</v>
      </c>
      <c r="G147" s="12" t="s">
        <v>21</v>
      </c>
      <c r="H147" s="12" t="s">
        <v>16</v>
      </c>
      <c r="J147" s="12" t="s">
        <v>16</v>
      </c>
      <c r="K147" s="12" t="s">
        <v>16</v>
      </c>
      <c r="L147" s="12" t="s">
        <v>16</v>
      </c>
      <c r="M147" s="10"/>
      <c r="N147" s="8"/>
    </row>
    <row r="148" spans="1:14" ht="23.25">
      <c r="A148" s="3">
        <v>142</v>
      </c>
      <c r="B148" s="28" t="s">
        <v>162</v>
      </c>
      <c r="D148" s="6" t="s">
        <v>15</v>
      </c>
      <c r="E148" s="25" t="s">
        <v>304</v>
      </c>
      <c r="F148" s="43">
        <v>53021.85</v>
      </c>
      <c r="G148" s="12" t="s">
        <v>21</v>
      </c>
      <c r="H148" s="12" t="s">
        <v>16</v>
      </c>
      <c r="J148" s="12" t="s">
        <v>16</v>
      </c>
      <c r="K148" s="12" t="s">
        <v>16</v>
      </c>
      <c r="L148" s="12" t="s">
        <v>16</v>
      </c>
      <c r="M148" s="10"/>
      <c r="N148" s="8"/>
    </row>
    <row r="149" spans="1:14" ht="23.25">
      <c r="A149" s="6">
        <v>143</v>
      </c>
      <c r="B149" s="28" t="s">
        <v>163</v>
      </c>
      <c r="D149" s="6" t="s">
        <v>15</v>
      </c>
      <c r="E149" s="25" t="s">
        <v>305</v>
      </c>
      <c r="F149" s="46">
        <v>53021.85</v>
      </c>
      <c r="G149" s="12" t="s">
        <v>21</v>
      </c>
      <c r="H149" s="12" t="s">
        <v>16</v>
      </c>
      <c r="J149" s="12" t="s">
        <v>16</v>
      </c>
      <c r="K149" s="12" t="s">
        <v>16</v>
      </c>
      <c r="L149" s="12" t="s">
        <v>16</v>
      </c>
      <c r="M149" s="10"/>
      <c r="N149" s="8"/>
    </row>
    <row r="150" spans="1:14" ht="23.25">
      <c r="A150" s="3">
        <v>144</v>
      </c>
      <c r="B150" s="28" t="s">
        <v>149</v>
      </c>
      <c r="D150" s="6" t="s">
        <v>15</v>
      </c>
      <c r="E150" s="25" t="s">
        <v>306</v>
      </c>
      <c r="F150" s="46">
        <v>53021.85</v>
      </c>
      <c r="G150" s="12" t="s">
        <v>21</v>
      </c>
      <c r="H150" s="12" t="s">
        <v>16</v>
      </c>
      <c r="J150" s="12" t="s">
        <v>16</v>
      </c>
      <c r="K150" s="12" t="s">
        <v>16</v>
      </c>
      <c r="L150" s="12" t="s">
        <v>16</v>
      </c>
      <c r="M150" s="10"/>
      <c r="N150" s="8"/>
    </row>
  </sheetData>
  <sheetProtection/>
  <mergeCells count="21">
    <mergeCell ref="J5:J6"/>
    <mergeCell ref="L5:L6"/>
    <mergeCell ref="M4:N4"/>
    <mergeCell ref="B1:N1"/>
    <mergeCell ref="B2:N2"/>
    <mergeCell ref="B5:B6"/>
    <mergeCell ref="C5:C6"/>
    <mergeCell ref="D5:D6"/>
    <mergeCell ref="N5:N6"/>
    <mergeCell ref="M5:M6"/>
    <mergeCell ref="K5:K6"/>
    <mergeCell ref="I5:I6"/>
    <mergeCell ref="B15:B16"/>
    <mergeCell ref="E15:E16"/>
    <mergeCell ref="F15:F16"/>
    <mergeCell ref="H15:H16"/>
    <mergeCell ref="A5:A6"/>
    <mergeCell ref="G5:G6"/>
    <mergeCell ref="H5:H6"/>
    <mergeCell ref="E5:E6"/>
    <mergeCell ref="F5:F6"/>
  </mergeCells>
  <printOptions/>
  <pageMargins left="0.17" right="0.17" top="0.26" bottom="0.23" header="0.22" footer="0.18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</dc:creator>
  <cp:keywords/>
  <dc:description/>
  <cp:lastModifiedBy>777</cp:lastModifiedBy>
  <cp:lastPrinted>2016-11-03T07:23:33Z</cp:lastPrinted>
  <dcterms:created xsi:type="dcterms:W3CDTF">2014-10-15T10:51:32Z</dcterms:created>
  <dcterms:modified xsi:type="dcterms:W3CDTF">2021-01-14T07:36:18Z</dcterms:modified>
  <cp:category/>
  <cp:version/>
  <cp:contentType/>
  <cp:contentStatus/>
</cp:coreProperties>
</file>